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C&amp;P\Indradhanush Gas Grid Limited (IGGL)\Supply\Valves\Tender document\"/>
    </mc:Choice>
  </mc:AlternateContent>
  <bookViews>
    <workbookView xWindow="0" yWindow="0" windowWidth="24000" windowHeight="9435" activeTab="2"/>
  </bookViews>
  <sheets>
    <sheet name="Preamble-Indian" sheetId="2" r:id="rId1"/>
    <sheet name="SOR" sheetId="3" r:id="rId2"/>
    <sheet name="Spare - 2 years spares" sheetId="5" r:id="rId3"/>
  </sheets>
  <definedNames>
    <definedName name="_xlnm.Print_Area" localSheetId="2">'Spare - 2 years spares'!$A$1:$Q$28</definedName>
    <definedName name="_xlnm.Print_Titles" localSheetId="1">SOR!$1:$6</definedName>
    <definedName name="_xlnm.Print_Titles" localSheetId="2">'Spare - 2 years spares'!$1:$7</definedName>
  </definedNames>
  <calcPr calcId="152511"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<sst xmlns="http://schemas.openxmlformats.org/spreadsheetml/2006/main" count="154" uniqueCount="91">
  <si>
    <t>PRICES IN INR</t>
  </si>
  <si>
    <t xml:space="preserve"> </t>
  </si>
  <si>
    <t>Item Sl. No. as per MR</t>
  </si>
  <si>
    <t xml:space="preserve">Description  of Items  as per MR
</t>
  </si>
  <si>
    <t>Qty. (Nos.)</t>
  </si>
  <si>
    <t>GST (CGST&amp;SGST/UTGST or IGST) on the finished goods excluding inland transportation (i.e. on cl. no. 4 )</t>
  </si>
  <si>
    <t>GST (CGST&amp;SGST/UTGST or IGST) on inland transportation (i.e. on cl. no. 5)</t>
  </si>
  <si>
    <t xml:space="preserve">Unit FOT site price incl. all taxes &amp; duties &amp; inland transportaion </t>
  </si>
  <si>
    <t xml:space="preserve">Total FOT site price incl. all taxes &amp; duties &amp; inland transportaion </t>
  </si>
  <si>
    <t>Harmonized System Nomenclature (HSN)</t>
  </si>
  <si>
    <t>Remarks </t>
  </si>
  <si>
    <t>%</t>
  </si>
  <si>
    <t>Amount</t>
  </si>
  <si>
    <t>In Figure</t>
  </si>
  <si>
    <t>In Words</t>
  </si>
  <si>
    <t>(1)</t>
  </si>
  <si>
    <t>(2)</t>
  </si>
  <si>
    <t>(3)</t>
  </si>
  <si>
    <t>(4)</t>
  </si>
  <si>
    <t>(5)</t>
  </si>
  <si>
    <t>(6)</t>
  </si>
  <si>
    <t>(7)</t>
  </si>
  <si>
    <t>(8)= (4)+(5)+(6)+ (7)</t>
  </si>
  <si>
    <t>(9)= (8) X (3)</t>
  </si>
  <si>
    <t>(10)</t>
  </si>
  <si>
    <t>BIDDER'S SIGNATURE:</t>
  </si>
  <si>
    <t>COMPANY'S NAME:</t>
  </si>
  <si>
    <t>SEAL:</t>
  </si>
  <si>
    <t>A/G,</t>
  </si>
  <si>
    <t>A/G,
Split Body Design, With Locking Arrangement</t>
  </si>
  <si>
    <t>A/G,
Split Body Design</t>
  </si>
  <si>
    <t>CARBON STEEL BALL VALVES - #600 &amp; #150, Design Standard: API-6D, As per VCS specification and data sheets given below  :-</t>
  </si>
  <si>
    <t>8”(BW,RB), #600</t>
  </si>
  <si>
    <t>A/G
Fully welded Body Design</t>
  </si>
  <si>
    <t>U/G, Stem Extension,
Fully welded Body Design</t>
  </si>
  <si>
    <t>12”( BW, FB), #600</t>
  </si>
  <si>
    <t>12”( BW, RB), #600</t>
  </si>
  <si>
    <t>4”(FE), #600</t>
  </si>
  <si>
    <t>4”(BW), #600</t>
  </si>
  <si>
    <t>UG 
(Extended Stem)</t>
  </si>
  <si>
    <t xml:space="preserve">Plug Valves conforming to API -6D of sizes 4” NB, ANSI rating 600#, flanged ends, carbon steel, </t>
  </si>
  <si>
    <t>DOCUMENT NO. PA01</t>
  </si>
  <si>
    <t xml:space="preserve">Scope of Supply including testing, Inspection, documentation etc., shall be strictly as per Material Requisition and Bidding Document. </t>
  </si>
  <si>
    <t>Bidder shall furnish prices/details as above, in accordance with clause of ITB .</t>
  </si>
  <si>
    <t>All the Columns of quoted items in the price schedule including currency must be filled with required information, as applicable.</t>
  </si>
  <si>
    <t>Bidder must quote the price in enclosed Price Schedule formats only.  The formats shall not be changed and/or retyped.  For any deviation to the formats, offer may be rejected.</t>
  </si>
  <si>
    <t>Quoted prices are firm and fixed till complete execution of the entire order.  Also price variation on account of variation in Foreign Exchange rate is not allowed .</t>
  </si>
  <si>
    <r>
      <t xml:space="preserve">Prices for spares for 2 years normal operation shall be furnished on FOT Desp Pt. basis &amp; </t>
    </r>
    <r>
      <rPr>
        <b/>
        <sz val="11"/>
        <rFont val="Arial"/>
        <family val="2"/>
      </rPr>
      <t>shall not be included</t>
    </r>
    <r>
      <rPr>
        <sz val="11"/>
        <rFont val="Arial"/>
        <family val="2"/>
      </rPr>
      <t xml:space="preserve"> in the basic quoted prices. Vendor shall also quote freight charges upto site. Price for 2 years spares are valid for 2 months over and above the Bid Validity.</t>
    </r>
  </si>
  <si>
    <t>Details of itemwise designated delivery points are given in the Document enclosed with MR. The Indian Bidder is advised to quote single freight charges in the respective column of price schedule irrespective of number of designated locations of storage yard.</t>
  </si>
  <si>
    <t>Bidder confirms that he has noted the contents of the preamble to the price schedule, price schedule, bid document, material requisition and quoted his prices accordingly without any deviation.</t>
  </si>
  <si>
    <t>NOTES:</t>
  </si>
  <si>
    <t>Bidder to clearly indicate 'Quoted' / 'Not Quoted' against each Sr. No. in the price column   in the unpriced Price Schedule. Bidders to submit Price part of above Price schedule in their Priced Bid and Unpriced part with the Unpriced Bid.Bidders (Indian)  must submit this document duly signed and stamped with both unpriced &amp; priced offer.</t>
  </si>
  <si>
    <t xml:space="preserve"> BALL VALVES -MANUAL (SPLIT BODY DESIGN)</t>
  </si>
  <si>
    <t>A/G,
Split Body Design With &amp; Without Locking Arrangement</t>
  </si>
  <si>
    <t>BALL VALVES -MANUAL (FULLY WELDED BODY DESIGN)</t>
  </si>
  <si>
    <t>4”(BW,RB), #600</t>
  </si>
  <si>
    <t>4"  ( FE,RB), #600</t>
  </si>
  <si>
    <t>4” ( FE, FB), #150</t>
  </si>
  <si>
    <t>12” (FE, RB), #600</t>
  </si>
  <si>
    <t>ACTUATED (GOOV)-FULLY WELDED BODY DESIGN</t>
  </si>
  <si>
    <t>U/G, Stem Extension,
Fully welded Body Design
(Refer Data sheet, P&amp;IDs For Tag Nos)</t>
  </si>
  <si>
    <t>Above Ground,
Fully welded Body Design
GOOV 3402, GOOV 4601, GOOV 4101, GOOV 4103,
GOOV 1002, GOOV 2001, GOOV 1601, GOOV 1602</t>
  </si>
  <si>
    <t>Above Ground,
Fully welded Body Design
GOOV 3401, GOOV 4602, GOOV 4102, GOOV 4104
GOOV 1001, GOOV 2002, GOOV 1603, GOOV 1604</t>
  </si>
  <si>
    <t xml:space="preserve">PLUG VALVES </t>
  </si>
  <si>
    <t xml:space="preserve">GLOBE VALVES </t>
  </si>
  <si>
    <t>SIZE (Ends, Rating)</t>
  </si>
  <si>
    <t>Price in INR</t>
  </si>
  <si>
    <t xml:space="preserve">Qty.
</t>
  </si>
  <si>
    <t>Description of spare part recommended  for total specified quantity of the respective item</t>
  </si>
  <si>
    <t>Qty. of   recommended spare part for itemwise total quantity of the respective item</t>
  </si>
  <si>
    <t>Unit Ex-works price quoted by the bidder (including packing, forwarding, and GST on components and raw materials but excluding Inland Transportation to Delivery Location) including cost of Inspection by Third Party Agency, mandatory spares etc. (wherever applicable)</t>
  </si>
  <si>
    <t xml:space="preserve">Harmonized System Nomenclature (HSN) </t>
  </si>
  <si>
    <t>Remarks</t>
  </si>
  <si>
    <t>(nos.)</t>
  </si>
  <si>
    <t>In Figures</t>
  </si>
  <si>
    <t xml:space="preserve"> 
In Figure</t>
  </si>
  <si>
    <t xml:space="preserve"> 
In Words</t>
  </si>
  <si>
    <t>3A</t>
  </si>
  <si>
    <t>3B</t>
  </si>
  <si>
    <t>8 = 4 + 5 + 6 + 7</t>
  </si>
  <si>
    <t>9 = 8 x 3B</t>
  </si>
  <si>
    <t>Globe Valves conforming to BS-1873 of sizes 4” NB, ANSI rating 600# with rising stem, welded &amp; flanged ends, with &amp; without stem extension ,carbon steel/, Manually Operated</t>
  </si>
  <si>
    <t xml:space="preserve"> Unit Inland transportation upto Delivery location along with Transit Insurance  and other costs incidental to delivery of goods </t>
  </si>
  <si>
    <r>
      <t xml:space="preserve">Bidder may quote for one or more items and bids will be evaluated on </t>
    </r>
    <r>
      <rPr>
        <b/>
        <sz val="11"/>
        <rFont val="Arial"/>
        <family val="2"/>
      </rPr>
      <t>Item wise basis</t>
    </r>
    <r>
      <rPr>
        <sz val="11"/>
        <rFont val="Arial"/>
        <family val="2"/>
      </rPr>
      <t>. Bidder must quote for full quantity against each quoted items of Material Requisition of tender, otherwise bidder’s offer for that item will not be considered for evaluation.</t>
    </r>
  </si>
  <si>
    <t>PREAMBLE TO SCHEDULE OF RATES (SOR)
PROCUREMENT OF VALVES FOR NORTH EAST GAS GRID PHASE-III OF IGGL</t>
  </si>
  <si>
    <t xml:space="preserve"> SCHEDULE OF RATES (SOR)
PROCUREMENT OF VALVES FOR NORTH EAST GAS GRID PHASE-III OF IGGL</t>
  </si>
  <si>
    <t xml:space="preserve">Name of Bidder:  </t>
  </si>
  <si>
    <t xml:space="preserve"> SCHEDULE OF RATES (SOR)  FOR 2 YEARS SPARES
PROCUREMENT OF VALVES FOR NORTH EAST GAS GRID PHASE-III OF IGGLINDRADHANUSH GAS GRID LIMITED</t>
  </si>
  <si>
    <t>Bidders  must submit this document No. (PA01) duly signed and stamped with both unpriced &amp; priced offer.</t>
  </si>
  <si>
    <t>TENDER ID: VCS21000019</t>
  </si>
  <si>
    <r>
      <t>BIDDER: M/s _</t>
    </r>
    <r>
      <rPr>
        <b/>
        <u/>
        <sz val="11"/>
        <rFont val="Arial"/>
        <family val="2"/>
      </rPr>
      <t>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</si>
</sst>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ont>
    <font>
      <sz val="10"/>
      <name val="Arial"/>
      <family val="2"/>
    </font>
    <font>
      <sz val="11"/>
      <name val="Arial"/>
      <family val="2"/>
    </font>
    <font>
      <b/>
      <sz val="11"/>
      <name val="Arial"/>
      <family val="2"/>
    </font>
    <font>
      <b/>
      <u/>
      <sz val="11"/>
      <name val="Arial"/>
      <family val="2"/>
    </font>
    <font>
      <b/>
      <sz val="10"/>
      <name val="Arial"/>
      <family val="2"/>
    </font>
    <font>
      <b/>
      <sz val="9"/>
      <name val="Arial"/>
      <family val="2"/>
    </font>
    <font>
      <sz val="9"/>
      <name val="Arial"/>
      <family val="2"/>
    </font>
    <font>
      <b/>
      <sz val="10"/>
      <name val="Verdana"/>
      <family val="2"/>
    </font>
    <font>
      <b/>
      <u/>
      <sz val="10"/>
      <name val="Verdana"/>
      <family val="2"/>
    </font>
    <font>
      <sz val="10"/>
      <name val="Verdana"/>
      <family val="2"/>
    </font>
    <font>
      <sz val="10"/>
      <name val="Times New Roman"/>
      <family val="1"/>
    </font>
    <font>
      <sz val="11"/>
      <name val="Calibri"/>
      <family val="2"/>
      <scheme val="minor"/>
    </font>
    <font>
      <b/>
      <sz val="14"/>
      <name val="Arial"/>
      <family val="2"/>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5">
    <xf numFmtId="0" fontId="0" fillId="0" borderId="0"/>
    <xf numFmtId="0" fontId="1" fillId="0" borderId="0"/>
    <xf numFmtId="0" fontId="2" fillId="0" borderId="0"/>
    <xf numFmtId="0" fontId="2" fillId="0" borderId="0"/>
    <xf numFmtId="0" fontId="2" fillId="0" borderId="0"/>
  </cellStyleXfs>
  <cellXfs count="162">
    <xf numFmtId="0" fontId="0" fillId="0" borderId="0" xfId="0"/>
    <xf numFmtId="0" fontId="3" fillId="2" borderId="1" xfId="1" applyFont="1" applyFill="1" applyBorder="1" applyProtection="1">
      <protection locked="0"/>
    </xf>
    <xf numFmtId="0" fontId="3"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protection locked="0"/>
    </xf>
    <xf numFmtId="0" fontId="2" fillId="0" borderId="0" xfId="1" applyFont="1"/>
    <xf numFmtId="0" fontId="3" fillId="0" borderId="0" xfId="0" applyFont="1" applyFill="1" applyProtection="1">
      <protection locked="0"/>
    </xf>
    <xf numFmtId="0" fontId="5" fillId="0" borderId="0" xfId="0" applyFont="1" applyFill="1" applyAlignment="1" applyProtection="1">
      <alignment horizontal="left"/>
      <protection locked="0"/>
    </xf>
    <xf numFmtId="0" fontId="0" fillId="0" borderId="0" xfId="0" applyFill="1"/>
    <xf numFmtId="0" fontId="3" fillId="0" borderId="0" xfId="0" applyFont="1" applyFill="1" applyAlignment="1" applyProtection="1">
      <alignment horizontal="center" vertical="center"/>
      <protection locked="0"/>
    </xf>
    <xf numFmtId="0" fontId="0" fillId="0" borderId="0" xfId="0" applyFill="1" applyAlignment="1">
      <alignment horizontal="center" vertical="center"/>
    </xf>
    <xf numFmtId="0" fontId="7" fillId="3" borderId="0" xfId="4" applyFont="1" applyFill="1" applyAlignment="1">
      <alignment vertical="top"/>
    </xf>
    <xf numFmtId="0" fontId="8" fillId="3" borderId="0" xfId="4" applyFont="1" applyFill="1" applyAlignment="1">
      <alignment vertical="top"/>
    </xf>
    <xf numFmtId="0" fontId="8" fillId="3" borderId="0" xfId="4" applyFont="1" applyFill="1" applyAlignment="1">
      <alignment horizontal="center" vertical="top"/>
    </xf>
    <xf numFmtId="0" fontId="3" fillId="0" borderId="0" xfId="2" applyFont="1" applyProtection="1">
      <protection locked="0"/>
    </xf>
    <xf numFmtId="0" fontId="3" fillId="2" borderId="1" xfId="2" quotePrefix="1" applyFont="1" applyFill="1" applyBorder="1" applyAlignment="1" applyProtection="1">
      <alignment horizontal="center" vertical="top"/>
      <protection locked="0"/>
    </xf>
    <xf numFmtId="0" fontId="3" fillId="0" borderId="0" xfId="2" applyFont="1"/>
    <xf numFmtId="0" fontId="3" fillId="0" borderId="3" xfId="2" applyFont="1" applyBorder="1" applyAlignment="1" applyProtection="1">
      <alignment horizontal="left" wrapText="1"/>
      <protection locked="0"/>
    </xf>
    <xf numFmtId="0" fontId="4" fillId="0" borderId="2" xfId="2" applyFont="1" applyBorder="1" applyAlignment="1">
      <alignment horizontal="center" vertical="center"/>
    </xf>
    <xf numFmtId="0" fontId="3" fillId="0" borderId="0" xfId="2" applyFont="1" applyAlignment="1" applyProtection="1">
      <alignment horizontal="left" wrapText="1"/>
      <protection locked="0"/>
    </xf>
    <xf numFmtId="0" fontId="3" fillId="0" borderId="1" xfId="2" applyFont="1" applyBorder="1" applyProtection="1">
      <protection locked="0"/>
    </xf>
    <xf numFmtId="0" fontId="3" fillId="3" borderId="0" xfId="4" applyFont="1" applyFill="1"/>
    <xf numFmtId="0" fontId="3" fillId="2" borderId="14" xfId="2" quotePrefix="1" applyFont="1" applyFill="1" applyBorder="1" applyAlignment="1" applyProtection="1">
      <alignment horizontal="center" vertical="top"/>
      <protection locked="0"/>
    </xf>
    <xf numFmtId="0" fontId="13" fillId="0" borderId="0" xfId="0" applyFont="1"/>
    <xf numFmtId="0" fontId="2" fillId="4" borderId="1" xfId="2" applyFont="1" applyFill="1" applyBorder="1" applyAlignment="1" applyProtection="1">
      <alignment vertical="center"/>
    </xf>
    <xf numFmtId="0" fontId="2" fillId="4" borderId="14" xfId="1" applyFont="1" applyFill="1" applyBorder="1" applyProtection="1"/>
    <xf numFmtId="0" fontId="3" fillId="4" borderId="15" xfId="1" quotePrefix="1" applyFont="1" applyFill="1" applyBorder="1" applyAlignment="1" applyProtection="1">
      <alignment horizontal="center" vertical="center"/>
    </xf>
    <xf numFmtId="0" fontId="3" fillId="4" borderId="14" xfId="1" quotePrefix="1" applyFont="1" applyFill="1" applyBorder="1" applyAlignment="1" applyProtection="1">
      <alignment horizontal="center" vertical="center"/>
    </xf>
    <xf numFmtId="0" fontId="3" fillId="2" borderId="14" xfId="1" applyFont="1" applyFill="1" applyBorder="1" applyAlignment="1" applyProtection="1">
      <alignment horizontal="center"/>
      <protection locked="0"/>
    </xf>
    <xf numFmtId="0" fontId="3" fillId="2" borderId="14" xfId="1" applyFont="1" applyFill="1" applyBorder="1" applyProtection="1">
      <protection locked="0"/>
    </xf>
    <xf numFmtId="0" fontId="6" fillId="4" borderId="14" xfId="1" applyFont="1" applyFill="1" applyBorder="1" applyAlignment="1" applyProtection="1">
      <alignment horizontal="center" vertical="center" wrapText="1"/>
    </xf>
    <xf numFmtId="0" fontId="3" fillId="0" borderId="0" xfId="0" applyFont="1" applyFill="1" applyAlignment="1" applyProtection="1">
      <alignment horizontal="left" vertical="center"/>
      <protection locked="0"/>
    </xf>
    <xf numFmtId="0" fontId="3" fillId="2" borderId="1" xfId="2" quotePrefix="1" applyFont="1" applyFill="1" applyBorder="1" applyAlignment="1" applyProtection="1">
      <alignment vertical="top"/>
      <protection locked="0"/>
    </xf>
    <xf numFmtId="0" fontId="3" fillId="2" borderId="14" xfId="2" quotePrefix="1" applyFont="1" applyFill="1" applyBorder="1" applyAlignment="1" applyProtection="1">
      <alignment vertical="top"/>
      <protection locked="0"/>
    </xf>
    <xf numFmtId="0" fontId="3" fillId="4" borderId="1" xfId="1" quotePrefix="1" applyFont="1" applyFill="1" applyBorder="1" applyAlignment="1" applyProtection="1">
      <alignment horizontal="center" vertical="center"/>
    </xf>
    <xf numFmtId="0" fontId="3" fillId="4" borderId="1" xfId="1" quotePrefix="1" applyFont="1" applyFill="1" applyBorder="1" applyAlignment="1" applyProtection="1">
      <alignment horizontal="center" vertical="center" wrapText="1"/>
    </xf>
    <xf numFmtId="0" fontId="2" fillId="4" borderId="1" xfId="1" applyFont="1" applyFill="1" applyBorder="1" applyAlignment="1" applyProtection="1">
      <alignment horizontal="center" vertical="center" wrapText="1"/>
    </xf>
    <xf numFmtId="0" fontId="6" fillId="4" borderId="1" xfId="2" applyFont="1" applyFill="1" applyBorder="1" applyAlignment="1" applyProtection="1">
      <alignment horizontal="center" vertical="center" wrapText="1"/>
    </xf>
    <xf numFmtId="0" fontId="6" fillId="4" borderId="1" xfId="1" applyFont="1" applyFill="1" applyBorder="1" applyAlignment="1" applyProtection="1">
      <alignment horizontal="center" vertical="center" wrapText="1"/>
    </xf>
    <xf numFmtId="0" fontId="3" fillId="4" borderId="34" xfId="0" applyFont="1" applyFill="1" applyBorder="1" applyAlignment="1" applyProtection="1">
      <alignment horizontal="center" vertical="center"/>
    </xf>
    <xf numFmtId="0" fontId="3" fillId="4" borderId="15" xfId="0" applyFont="1" applyFill="1" applyBorder="1" applyAlignment="1" applyProtection="1">
      <alignment horizontal="center" vertical="center"/>
    </xf>
    <xf numFmtId="0" fontId="4" fillId="4" borderId="35" xfId="0" applyFont="1" applyFill="1" applyBorder="1" applyAlignment="1" applyProtection="1">
      <alignment horizontal="center" vertical="center"/>
    </xf>
    <xf numFmtId="0" fontId="12" fillId="4" borderId="15" xfId="1" applyFont="1" applyFill="1" applyBorder="1" applyAlignment="1" applyProtection="1">
      <alignment vertical="center" wrapText="1"/>
    </xf>
    <xf numFmtId="0" fontId="10" fillId="4" borderId="1" xfId="1" applyFont="1" applyFill="1" applyBorder="1" applyAlignment="1" applyProtection="1">
      <alignment vertical="center" wrapText="1"/>
    </xf>
    <xf numFmtId="0" fontId="11" fillId="4" borderId="15" xfId="1" applyFont="1" applyFill="1" applyBorder="1" applyAlignment="1" applyProtection="1">
      <alignment horizontal="center" vertical="center" wrapText="1"/>
    </xf>
    <xf numFmtId="0" fontId="2" fillId="4" borderId="1" xfId="1" applyNumberFormat="1" applyFont="1" applyFill="1" applyBorder="1" applyAlignment="1" applyProtection="1">
      <alignment horizontal="center" vertical="center"/>
    </xf>
    <xf numFmtId="0" fontId="9" fillId="4" borderId="15" xfId="1" applyFont="1" applyFill="1" applyBorder="1" applyAlignment="1" applyProtection="1">
      <alignment horizontal="center" vertical="center" wrapText="1"/>
    </xf>
    <xf numFmtId="0" fontId="9" fillId="4" borderId="1" xfId="1" applyFont="1" applyFill="1" applyBorder="1" applyAlignment="1" applyProtection="1">
      <alignment vertical="center" wrapText="1"/>
    </xf>
    <xf numFmtId="0" fontId="10" fillId="4" borderId="15" xfId="1" applyFont="1" applyFill="1" applyBorder="1" applyAlignment="1" applyProtection="1">
      <alignment vertical="center" wrapText="1"/>
    </xf>
    <xf numFmtId="0" fontId="9" fillId="2" borderId="1" xfId="1" applyFont="1" applyFill="1" applyBorder="1" applyAlignment="1" applyProtection="1">
      <alignment vertical="center" wrapText="1"/>
      <protection locked="0"/>
    </xf>
    <xf numFmtId="0" fontId="9" fillId="2" borderId="14" xfId="1" applyFont="1" applyFill="1" applyBorder="1" applyAlignment="1" applyProtection="1">
      <alignment vertical="center" wrapText="1"/>
      <protection locked="0"/>
    </xf>
    <xf numFmtId="0" fontId="10" fillId="2" borderId="8" xfId="1" applyFont="1" applyFill="1" applyBorder="1" applyAlignment="1" applyProtection="1">
      <alignment vertical="center" wrapText="1"/>
      <protection locked="0"/>
    </xf>
    <xf numFmtId="0" fontId="10" fillId="2" borderId="28" xfId="1" applyFont="1" applyFill="1" applyBorder="1" applyAlignment="1" applyProtection="1">
      <alignment vertical="center" wrapText="1"/>
      <protection locked="0"/>
    </xf>
    <xf numFmtId="0" fontId="4" fillId="4" borderId="1" xfId="2" quotePrefix="1" applyFont="1" applyFill="1" applyBorder="1" applyAlignment="1" applyProtection="1">
      <alignment horizontal="center" vertical="center" wrapText="1"/>
    </xf>
    <xf numFmtId="0" fontId="4" fillId="4" borderId="14" xfId="2" quotePrefix="1" applyFont="1" applyFill="1" applyBorder="1" applyAlignment="1" applyProtection="1">
      <alignment horizontal="center" vertical="center" wrapText="1"/>
    </xf>
    <xf numFmtId="0" fontId="4" fillId="4" borderId="15" xfId="2" quotePrefix="1" applyFont="1" applyFill="1" applyBorder="1" applyAlignment="1" applyProtection="1">
      <alignment horizontal="center" vertical="center" wrapText="1"/>
    </xf>
    <xf numFmtId="0" fontId="3" fillId="5" borderId="1" xfId="2" quotePrefix="1" applyFont="1" applyFill="1" applyBorder="1" applyAlignment="1" applyProtection="1">
      <alignment vertical="top"/>
    </xf>
    <xf numFmtId="0" fontId="3" fillId="5" borderId="14" xfId="2" quotePrefix="1" applyFont="1" applyFill="1" applyBorder="1" applyAlignment="1" applyProtection="1">
      <alignment vertical="top"/>
    </xf>
    <xf numFmtId="0" fontId="3" fillId="4" borderId="15" xfId="2" quotePrefix="1" applyFont="1" applyFill="1" applyBorder="1" applyAlignment="1" applyProtection="1">
      <alignment horizontal="center" vertical="center" wrapText="1"/>
    </xf>
    <xf numFmtId="0" fontId="3" fillId="4" borderId="1" xfId="2" quotePrefix="1"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xf>
    <xf numFmtId="0" fontId="4" fillId="4" borderId="46" xfId="0" applyFont="1" applyFill="1" applyBorder="1" applyAlignment="1" applyProtection="1">
      <alignment horizontal="center" vertical="center"/>
    </xf>
    <xf numFmtId="0" fontId="4" fillId="4" borderId="35" xfId="0" applyFont="1" applyFill="1" applyBorder="1" applyAlignment="1" applyProtection="1">
      <alignment horizontal="center" vertical="center"/>
    </xf>
    <xf numFmtId="0" fontId="4" fillId="4" borderId="36" xfId="0" applyFont="1" applyFill="1" applyBorder="1" applyAlignment="1" applyProtection="1">
      <alignment horizontal="center" vertical="center"/>
    </xf>
    <xf numFmtId="0" fontId="4" fillId="4" borderId="37" xfId="0" applyFont="1" applyFill="1" applyBorder="1" applyAlignment="1" applyProtection="1">
      <alignment horizontal="center" vertical="center"/>
    </xf>
    <xf numFmtId="0" fontId="3" fillId="4" borderId="11" xfId="0" applyFont="1" applyFill="1" applyBorder="1" applyAlignment="1" applyProtection="1">
      <alignment horizontal="left" vertical="center" wrapText="1"/>
    </xf>
    <xf numFmtId="0" fontId="3" fillId="4" borderId="18"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 xfId="0"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36" xfId="0" applyFont="1" applyFill="1" applyBorder="1" applyAlignment="1" applyProtection="1">
      <alignment horizontal="left" vertical="center" wrapText="1"/>
    </xf>
    <xf numFmtId="0" fontId="3" fillId="4" borderId="37" xfId="0" applyFont="1" applyFill="1" applyBorder="1" applyAlignment="1" applyProtection="1">
      <alignment horizontal="left" vertical="center" wrapText="1"/>
    </xf>
    <xf numFmtId="0" fontId="4" fillId="4" borderId="35" xfId="0" applyFont="1" applyFill="1" applyBorder="1" applyAlignment="1" applyProtection="1">
      <alignment horizontal="left" vertical="center"/>
    </xf>
    <xf numFmtId="0" fontId="4" fillId="4" borderId="36" xfId="0" applyFont="1" applyFill="1" applyBorder="1" applyAlignment="1" applyProtection="1">
      <alignment horizontal="left" vertical="center"/>
    </xf>
    <xf numFmtId="0" fontId="4" fillId="4" borderId="37" xfId="0" applyFont="1" applyFill="1" applyBorder="1" applyAlignment="1" applyProtection="1">
      <alignment horizontal="left" vertical="center"/>
    </xf>
    <xf numFmtId="0" fontId="3" fillId="4" borderId="15"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38"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5" xfId="0" applyFont="1" applyFill="1" applyBorder="1" applyAlignment="1" applyProtection="1">
      <alignment horizontal="left"/>
      <protection locked="0"/>
    </xf>
    <xf numFmtId="0" fontId="3" fillId="4" borderId="17" xfId="0" applyFont="1" applyFill="1" applyBorder="1" applyAlignment="1" applyProtection="1">
      <alignment horizontal="left"/>
      <protection locked="0"/>
    </xf>
    <xf numFmtId="0" fontId="3" fillId="2" borderId="6" xfId="1" applyFont="1" applyFill="1" applyBorder="1" applyAlignment="1" applyProtection="1">
      <alignment horizontal="center" wrapText="1"/>
      <protection locked="0"/>
    </xf>
    <xf numFmtId="0" fontId="3" fillId="2" borderId="8" xfId="1" applyFont="1" applyFill="1" applyBorder="1" applyAlignment="1" applyProtection="1">
      <alignment horizontal="center" wrapText="1"/>
      <protection locked="0"/>
    </xf>
    <xf numFmtId="0" fontId="3" fillId="2" borderId="28" xfId="1" applyFont="1" applyFill="1" applyBorder="1" applyAlignment="1" applyProtection="1">
      <alignment horizontal="center" wrapText="1"/>
      <protection locked="0"/>
    </xf>
    <xf numFmtId="0" fontId="3" fillId="2" borderId="39" xfId="1" applyFont="1" applyFill="1" applyBorder="1" applyAlignment="1" applyProtection="1">
      <alignment horizontal="center" wrapText="1"/>
      <protection locked="0"/>
    </xf>
    <xf numFmtId="0" fontId="3" fillId="2" borderId="40" xfId="1" applyFont="1" applyFill="1" applyBorder="1" applyAlignment="1" applyProtection="1">
      <alignment horizontal="center" wrapText="1"/>
      <protection locked="0"/>
    </xf>
    <xf numFmtId="0" fontId="3" fillId="2" borderId="41" xfId="1" applyFont="1" applyFill="1" applyBorder="1" applyAlignment="1" applyProtection="1">
      <alignment horizontal="center" wrapText="1"/>
      <protection locked="0"/>
    </xf>
    <xf numFmtId="0" fontId="9" fillId="4" borderId="16" xfId="1" applyFont="1" applyFill="1" applyBorder="1" applyAlignment="1" applyProtection="1">
      <alignment horizontal="left" vertical="center" wrapText="1"/>
    </xf>
    <xf numFmtId="0" fontId="9" fillId="4" borderId="8" xfId="1" applyFont="1" applyFill="1" applyBorder="1" applyAlignment="1" applyProtection="1">
      <alignment horizontal="left" vertical="center" wrapText="1"/>
    </xf>
    <xf numFmtId="0" fontId="9" fillId="4" borderId="28" xfId="1" applyFont="1" applyFill="1" applyBorder="1" applyAlignment="1" applyProtection="1">
      <alignment horizontal="left" vertical="center" wrapText="1"/>
    </xf>
    <xf numFmtId="0" fontId="10" fillId="4" borderId="1" xfId="1" applyFont="1" applyFill="1" applyBorder="1" applyAlignment="1" applyProtection="1">
      <alignment horizontal="left" vertical="center" wrapText="1"/>
    </xf>
    <xf numFmtId="0" fontId="3" fillId="2" borderId="29" xfId="1" applyFont="1" applyFill="1" applyBorder="1" applyAlignment="1" applyProtection="1">
      <alignment horizontal="center" vertical="center"/>
      <protection locked="0"/>
    </xf>
    <xf numFmtId="0" fontId="3" fillId="2" borderId="3" xfId="1" applyFont="1" applyFill="1" applyBorder="1" applyAlignment="1" applyProtection="1">
      <alignment horizontal="center" vertical="center"/>
      <protection locked="0"/>
    </xf>
    <xf numFmtId="0" fontId="3" fillId="2" borderId="9" xfId="1" applyFont="1" applyFill="1" applyBorder="1" applyAlignment="1" applyProtection="1">
      <alignment horizontal="center" vertical="center"/>
      <protection locked="0"/>
    </xf>
    <xf numFmtId="0" fontId="3" fillId="2" borderId="13" xfId="1" applyFont="1" applyFill="1" applyBorder="1" applyAlignment="1" applyProtection="1">
      <alignment horizontal="center" vertical="center"/>
      <protection locked="0"/>
    </xf>
    <xf numFmtId="0" fontId="3" fillId="2" borderId="0"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19" xfId="1" applyFont="1" applyFill="1" applyBorder="1" applyAlignment="1" applyProtection="1">
      <alignment horizontal="center" vertical="center"/>
      <protection locked="0"/>
    </xf>
    <xf numFmtId="0" fontId="3" fillId="2" borderId="20" xfId="1" applyFont="1" applyFill="1" applyBorder="1" applyAlignment="1" applyProtection="1">
      <alignment horizontal="center" vertical="center"/>
      <protection locked="0"/>
    </xf>
    <xf numFmtId="0" fontId="3" fillId="2" borderId="42" xfId="1" applyFont="1" applyFill="1" applyBorder="1" applyAlignment="1" applyProtection="1">
      <alignment horizontal="center" vertical="center"/>
      <protection locked="0"/>
    </xf>
    <xf numFmtId="0" fontId="4" fillId="2" borderId="39" xfId="1" applyFont="1" applyFill="1" applyBorder="1" applyAlignment="1" applyProtection="1">
      <alignment horizontal="left" vertical="center"/>
      <protection locked="0"/>
    </xf>
    <xf numFmtId="0" fontId="4" fillId="2" borderId="43" xfId="1" applyFont="1" applyFill="1" applyBorder="1" applyAlignment="1" applyProtection="1">
      <alignment horizontal="left" vertical="center"/>
      <protection locked="0"/>
    </xf>
    <xf numFmtId="0" fontId="4" fillId="2" borderId="6" xfId="1" applyFont="1" applyFill="1" applyBorder="1" applyAlignment="1" applyProtection="1">
      <alignment horizontal="left" vertical="center"/>
      <protection locked="0"/>
    </xf>
    <xf numFmtId="0" fontId="4" fillId="2" borderId="7" xfId="1" applyFont="1" applyFill="1" applyBorder="1" applyAlignment="1" applyProtection="1">
      <alignment horizontal="left" vertical="center"/>
      <protection locked="0"/>
    </xf>
    <xf numFmtId="0" fontId="10" fillId="4" borderId="6" xfId="1" applyFont="1" applyFill="1" applyBorder="1" applyAlignment="1" applyProtection="1">
      <alignment horizontal="left" vertical="center" wrapText="1"/>
    </xf>
    <xf numFmtId="0" fontId="10" fillId="4" borderId="7" xfId="1" applyFont="1" applyFill="1" applyBorder="1" applyAlignment="1" applyProtection="1">
      <alignment horizontal="left" vertical="center" wrapText="1"/>
    </xf>
    <xf numFmtId="0" fontId="6" fillId="4" borderId="1" xfId="2" applyFont="1" applyFill="1" applyBorder="1" applyAlignment="1" applyProtection="1">
      <alignment horizontal="center" vertical="center" wrapText="1"/>
    </xf>
    <xf numFmtId="0" fontId="3" fillId="4" borderId="1" xfId="1" quotePrefix="1" applyFont="1" applyFill="1" applyBorder="1" applyAlignment="1" applyProtection="1">
      <alignment horizontal="center" vertical="center"/>
    </xf>
    <xf numFmtId="0" fontId="3" fillId="4" borderId="1" xfId="1" quotePrefix="1" applyFont="1" applyFill="1" applyBorder="1" applyAlignment="1" applyProtection="1">
      <alignment horizontal="center" vertical="center" wrapText="1"/>
    </xf>
    <xf numFmtId="0" fontId="6" fillId="4" borderId="15" xfId="1" applyFont="1" applyFill="1" applyBorder="1" applyAlignment="1" applyProtection="1">
      <alignment horizontal="center" vertical="center" wrapText="1"/>
    </xf>
    <xf numFmtId="0" fontId="6" fillId="4" borderId="1" xfId="1" applyFont="1" applyFill="1" applyBorder="1" applyAlignment="1" applyProtection="1">
      <alignment horizontal="center" vertical="center" wrapText="1"/>
    </xf>
    <xf numFmtId="0" fontId="2" fillId="4" borderId="1" xfId="1" applyFont="1" applyFill="1" applyBorder="1" applyAlignment="1" applyProtection="1">
      <alignment horizontal="center" vertical="center" wrapText="1"/>
    </xf>
    <xf numFmtId="0" fontId="4" fillId="4" borderId="12" xfId="2" applyFont="1" applyFill="1" applyBorder="1" applyAlignment="1" applyProtection="1">
      <alignment horizontal="center"/>
    </xf>
    <xf numFmtId="0" fontId="4" fillId="4" borderId="21" xfId="2" applyFont="1" applyFill="1" applyBorder="1" applyAlignment="1" applyProtection="1">
      <alignment horizontal="center"/>
    </xf>
    <xf numFmtId="0" fontId="4" fillId="4" borderId="13" xfId="2" applyFont="1" applyFill="1" applyBorder="1" applyAlignment="1" applyProtection="1">
      <alignment horizontal="center"/>
    </xf>
    <xf numFmtId="0" fontId="4" fillId="4" borderId="4" xfId="2" applyFont="1" applyFill="1" applyBorder="1" applyAlignment="1" applyProtection="1">
      <alignment horizontal="center"/>
    </xf>
    <xf numFmtId="0" fontId="4" fillId="4" borderId="27" xfId="2" applyFont="1" applyFill="1" applyBorder="1" applyAlignment="1" applyProtection="1">
      <alignment horizontal="center"/>
    </xf>
    <xf numFmtId="0" fontId="4" fillId="4" borderId="10" xfId="2" applyFont="1" applyFill="1" applyBorder="1" applyAlignment="1" applyProtection="1">
      <alignment horizontal="center"/>
    </xf>
    <xf numFmtId="0" fontId="4" fillId="4" borderId="26" xfId="2" applyFont="1" applyFill="1" applyBorder="1" applyAlignment="1" applyProtection="1">
      <alignment horizontal="center"/>
    </xf>
    <xf numFmtId="0" fontId="4" fillId="4" borderId="14" xfId="2" applyFont="1" applyFill="1" applyBorder="1" applyAlignment="1" applyProtection="1">
      <alignment horizontal="center"/>
    </xf>
    <xf numFmtId="0" fontId="4" fillId="4" borderId="1" xfId="2" applyFont="1" applyFill="1" applyBorder="1" applyAlignment="1" applyProtection="1">
      <alignment horizontal="center" vertical="center"/>
    </xf>
    <xf numFmtId="0" fontId="4" fillId="4" borderId="6" xfId="2" applyFont="1" applyFill="1" applyBorder="1" applyAlignment="1" applyProtection="1">
      <alignment horizontal="center"/>
    </xf>
    <xf numFmtId="0" fontId="4" fillId="4" borderId="8" xfId="2" applyFont="1" applyFill="1" applyBorder="1" applyAlignment="1" applyProtection="1">
      <alignment horizontal="center"/>
    </xf>
    <xf numFmtId="0" fontId="4" fillId="4" borderId="7" xfId="2" applyFont="1" applyFill="1" applyBorder="1" applyAlignment="1" applyProtection="1">
      <alignment horizontal="center"/>
    </xf>
    <xf numFmtId="0" fontId="4" fillId="4" borderId="1" xfId="4" applyFont="1" applyFill="1" applyBorder="1" applyAlignment="1" applyProtection="1">
      <alignment horizontal="left" vertical="center"/>
      <protection locked="0"/>
    </xf>
    <xf numFmtId="0" fontId="4" fillId="4" borderId="6" xfId="2" applyFont="1" applyFill="1" applyBorder="1" applyAlignment="1" applyProtection="1">
      <alignment horizontal="left" vertical="center"/>
    </xf>
    <xf numFmtId="0" fontId="4" fillId="4" borderId="8" xfId="2" applyFont="1" applyFill="1" applyBorder="1" applyAlignment="1" applyProtection="1">
      <alignment horizontal="left" vertical="center"/>
    </xf>
    <xf numFmtId="0" fontId="4" fillId="4" borderId="7" xfId="2" applyFont="1" applyFill="1" applyBorder="1" applyAlignment="1" applyProtection="1">
      <alignment horizontal="left" vertical="center"/>
    </xf>
    <xf numFmtId="0" fontId="4" fillId="4" borderId="22" xfId="2" applyFont="1" applyFill="1" applyBorder="1" applyAlignment="1" applyProtection="1">
      <alignment horizontal="center" vertical="center" wrapText="1"/>
    </xf>
    <xf numFmtId="0" fontId="4" fillId="4" borderId="23" xfId="2" applyFont="1" applyFill="1" applyBorder="1" applyAlignment="1" applyProtection="1">
      <alignment horizontal="center" vertical="center" wrapText="1"/>
    </xf>
    <xf numFmtId="0" fontId="4" fillId="4" borderId="24" xfId="2" applyFont="1" applyFill="1" applyBorder="1" applyAlignment="1" applyProtection="1">
      <alignment horizontal="center" vertical="center" wrapText="1"/>
    </xf>
    <xf numFmtId="0" fontId="14" fillId="4" borderId="25" xfId="2" quotePrefix="1" applyFont="1" applyFill="1" applyBorder="1" applyAlignment="1" applyProtection="1">
      <alignment horizontal="center" vertical="center" wrapText="1"/>
    </xf>
    <xf numFmtId="0" fontId="14" fillId="4" borderId="1" xfId="2" quotePrefix="1" applyFont="1" applyFill="1" applyBorder="1" applyAlignment="1" applyProtection="1">
      <alignment horizontal="center" vertical="center" wrapText="1"/>
    </xf>
    <xf numFmtId="0" fontId="3" fillId="4" borderId="25" xfId="2" quotePrefix="1" applyFont="1" applyFill="1" applyBorder="1" applyAlignment="1" applyProtection="1">
      <alignment horizontal="center" vertical="top"/>
    </xf>
    <xf numFmtId="0" fontId="3" fillId="4" borderId="26" xfId="2" quotePrefix="1" applyFont="1" applyFill="1" applyBorder="1" applyAlignment="1" applyProtection="1">
      <alignment horizontal="center" vertical="top"/>
    </xf>
    <xf numFmtId="0" fontId="3" fillId="4" borderId="1" xfId="2" quotePrefix="1" applyFont="1" applyFill="1" applyBorder="1" applyAlignment="1" applyProtection="1">
      <alignment horizontal="center" vertical="top"/>
    </xf>
    <xf numFmtId="0" fontId="3" fillId="4" borderId="14" xfId="2" quotePrefix="1" applyFont="1" applyFill="1" applyBorder="1" applyAlignment="1" applyProtection="1">
      <alignment horizontal="center" vertical="top"/>
    </xf>
    <xf numFmtId="0" fontId="4" fillId="4" borderId="1" xfId="2" quotePrefix="1" applyFont="1" applyFill="1" applyBorder="1" applyAlignment="1" applyProtection="1">
      <alignment horizontal="center" vertical="center"/>
    </xf>
    <xf numFmtId="0" fontId="4" fillId="4" borderId="14" xfId="2" quotePrefix="1" applyFont="1" applyFill="1" applyBorder="1" applyAlignment="1" applyProtection="1">
      <alignment horizontal="center" vertical="center"/>
    </xf>
    <xf numFmtId="0" fontId="4" fillId="4" borderId="15" xfId="2" quotePrefix="1" applyFont="1" applyFill="1" applyBorder="1" applyAlignment="1" applyProtection="1">
      <alignment horizontal="left" vertical="center" wrapText="1"/>
    </xf>
    <xf numFmtId="0" fontId="4" fillId="4" borderId="1" xfId="2" quotePrefix="1" applyFont="1" applyFill="1" applyBorder="1" applyAlignment="1" applyProtection="1">
      <alignment horizontal="left" vertical="center" wrapText="1"/>
    </xf>
    <xf numFmtId="0" fontId="3" fillId="2" borderId="1" xfId="2" applyFont="1" applyFill="1" applyBorder="1" applyAlignment="1" applyProtection="1">
      <alignment horizontal="center" wrapText="1"/>
      <protection locked="0"/>
    </xf>
    <xf numFmtId="0" fontId="3" fillId="2" borderId="14" xfId="2" applyFont="1" applyFill="1" applyBorder="1" applyAlignment="1" applyProtection="1">
      <alignment horizontal="center" wrapText="1"/>
      <protection locked="0"/>
    </xf>
    <xf numFmtId="0" fontId="4" fillId="4" borderId="1" xfId="2" quotePrefix="1" applyFont="1" applyFill="1" applyBorder="1" applyAlignment="1" applyProtection="1">
      <alignment horizontal="center" vertical="center" wrapText="1"/>
    </xf>
    <xf numFmtId="0" fontId="4" fillId="4" borderId="15" xfId="2" quotePrefix="1" applyFont="1" applyFill="1" applyBorder="1" applyAlignment="1" applyProtection="1">
      <alignment horizontal="center" vertical="center" wrapText="1"/>
    </xf>
    <xf numFmtId="0" fontId="3" fillId="2" borderId="32" xfId="2" applyFont="1" applyFill="1" applyBorder="1" applyAlignment="1" applyProtection="1">
      <alignment horizontal="center" wrapText="1"/>
      <protection locked="0"/>
    </xf>
    <xf numFmtId="0" fontId="3" fillId="2" borderId="33" xfId="2" applyFont="1" applyFill="1" applyBorder="1" applyAlignment="1" applyProtection="1">
      <alignment horizontal="center" wrapText="1"/>
      <protection locked="0"/>
    </xf>
    <xf numFmtId="0" fontId="4" fillId="4" borderId="14" xfId="2" quotePrefix="1" applyFont="1" applyFill="1" applyBorder="1" applyAlignment="1" applyProtection="1">
      <alignment horizontal="left" vertical="center" wrapText="1"/>
    </xf>
    <xf numFmtId="0" fontId="4" fillId="0" borderId="1" xfId="2" quotePrefix="1" applyFont="1" applyFill="1" applyBorder="1" applyAlignment="1" applyProtection="1">
      <alignment horizontal="left" vertical="center" wrapText="1"/>
      <protection locked="0"/>
    </xf>
    <xf numFmtId="0" fontId="4" fillId="0" borderId="32" xfId="2" quotePrefix="1" applyFont="1" applyFill="1" applyBorder="1" applyAlignment="1" applyProtection="1">
      <alignment horizontal="left" vertical="center" wrapText="1"/>
      <protection locked="0"/>
    </xf>
    <xf numFmtId="0" fontId="4" fillId="0" borderId="15" xfId="2" quotePrefix="1" applyFont="1" applyFill="1" applyBorder="1" applyAlignment="1" applyProtection="1">
      <alignment horizontal="center" vertical="center" wrapText="1"/>
      <protection locked="0"/>
    </xf>
    <xf numFmtId="0" fontId="4" fillId="0" borderId="1" xfId="2" quotePrefix="1" applyFont="1" applyFill="1" applyBorder="1" applyAlignment="1" applyProtection="1">
      <alignment horizontal="center" vertical="center" wrapText="1"/>
      <protection locked="0"/>
    </xf>
    <xf numFmtId="0" fontId="4" fillId="0" borderId="31" xfId="2" quotePrefix="1" applyFont="1" applyFill="1" applyBorder="1" applyAlignment="1" applyProtection="1">
      <alignment horizontal="center" vertical="center" wrapText="1"/>
      <protection locked="0"/>
    </xf>
    <xf numFmtId="0" fontId="4" fillId="0" borderId="32" xfId="2" quotePrefix="1" applyFont="1" applyFill="1" applyBorder="1" applyAlignment="1" applyProtection="1">
      <alignment horizontal="center" vertical="center" wrapText="1"/>
      <protection locked="0"/>
    </xf>
    <xf numFmtId="0" fontId="3" fillId="0" borderId="3" xfId="2" applyFont="1" applyBorder="1" applyAlignment="1" applyProtection="1">
      <alignment horizontal="left" wrapText="1"/>
      <protection locked="0"/>
    </xf>
    <xf numFmtId="0" fontId="3" fillId="0" borderId="0" xfId="2" applyFont="1" applyAlignment="1" applyProtection="1">
      <alignment horizontal="left" wrapText="1"/>
      <protection locked="0"/>
    </xf>
    <xf numFmtId="0" fontId="4" fillId="5" borderId="1" xfId="2" quotePrefix="1" applyFont="1" applyFill="1" applyBorder="1" applyAlignment="1" applyProtection="1">
      <alignment horizontal="left" vertical="center"/>
    </xf>
    <xf numFmtId="0" fontId="4" fillId="4" borderId="30" xfId="2" quotePrefix="1" applyFont="1" applyFill="1" applyBorder="1" applyAlignment="1" applyProtection="1">
      <alignment horizontal="center" vertical="center" wrapText="1"/>
    </xf>
    <xf numFmtId="0" fontId="4" fillId="4" borderId="25" xfId="2" quotePrefix="1" applyFont="1" applyFill="1" applyBorder="1" applyAlignment="1" applyProtection="1">
      <alignment horizontal="center" vertical="center" wrapText="1"/>
    </xf>
    <xf numFmtId="0" fontId="4" fillId="2" borderId="15" xfId="2" quotePrefix="1" applyFont="1" applyFill="1" applyBorder="1" applyAlignment="1" applyProtection="1">
      <alignment horizontal="left" vertical="center" wrapText="1"/>
      <protection locked="0"/>
    </xf>
    <xf numFmtId="0" fontId="4" fillId="2" borderId="1" xfId="2" quotePrefix="1" applyFont="1" applyFill="1" applyBorder="1" applyAlignment="1" applyProtection="1">
      <alignment horizontal="left" vertical="center" wrapText="1"/>
      <protection locked="0"/>
    </xf>
  </cellXfs>
  <cellStyles count="5">
    <cellStyle name="Normal" xfId="0" builtinId="0"/>
    <cellStyle name="Normal 2" xfId="2"/>
    <cellStyle name="Normal 2 2" xfId="3"/>
    <cellStyle name="Normal 3" xfId="4"/>
    <cellStyle name="Normal 4" xfId="1"/>
  </cellStyles>
  <dxfs count="2">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552450</xdr:colOff>
      <xdr:row>0</xdr:row>
      <xdr:rowOff>209550</xdr:rowOff>
    </xdr:from>
    <xdr:to>
      <xdr:col>5</xdr:col>
      <xdr:colOff>1152525</xdr:colOff>
      <xdr:row>0</xdr:row>
      <xdr:rowOff>971549</xdr:rowOff>
    </xdr:to>
    <xdr:pic>
      <xdr:nvPicPr>
        <xdr:cNvPr id="2" name="Picture 1">
          <a:extLst>
            <a:ext uri="{FF2B5EF4-FFF2-40B4-BE49-F238E27FC236}">
              <a16:creationId xmlns:a16="http://schemas.microsoft.com/office/drawing/2014/main" xmlns="" id="{F82D1E88-C3FE-45B2-AFA5-0929A87234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29450" y="209550"/>
          <a:ext cx="600075" cy="761999"/>
        </a:xfrm>
        <a:prstGeom prst="rect">
          <a:avLst/>
        </a:prstGeom>
        <a:noFill/>
        <a:ln>
          <a:noFill/>
        </a:ln>
      </xdr:spPr>
    </xdr:pic>
    <xdr:clientData/>
  </xdr:twoCellAnchor>
  <xdr:twoCellAnchor editAs="oneCell">
    <xdr:from>
      <xdr:col>0</xdr:col>
      <xdr:colOff>104776</xdr:colOff>
      <xdr:row>0</xdr:row>
      <xdr:rowOff>285750</xdr:rowOff>
    </xdr:from>
    <xdr:to>
      <xdr:col>0</xdr:col>
      <xdr:colOff>774790</xdr:colOff>
      <xdr:row>0</xdr:row>
      <xdr:rowOff>942975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6" y="285750"/>
          <a:ext cx="670014" cy="657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340178</xdr:colOff>
      <xdr:row>0</xdr:row>
      <xdr:rowOff>176892</xdr:rowOff>
    </xdr:from>
    <xdr:to>
      <xdr:col>14</xdr:col>
      <xdr:colOff>1752436</xdr:colOff>
      <xdr:row>2</xdr:row>
      <xdr:rowOff>147617</xdr:rowOff>
    </xdr:to>
    <xdr:pic>
      <xdr:nvPicPr>
        <xdr:cNvPr id="2" name="Picture 1">
          <a:extLst>
            <a:ext uri="{FF2B5EF4-FFF2-40B4-BE49-F238E27FC236}">
              <a16:creationId xmlns:a16="http://schemas.microsoft.com/office/drawing/2014/main" xmlns="" id="{F82D1E88-C3FE-45B2-AFA5-0929A872345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16499" y="176892"/>
          <a:ext cx="1412258" cy="1127332"/>
        </a:xfrm>
        <a:prstGeom prst="rect">
          <a:avLst/>
        </a:prstGeom>
        <a:noFill/>
        <a:ln>
          <a:noFill/>
        </a:ln>
      </xdr:spPr>
    </xdr:pic>
    <xdr:clientData/>
  </xdr:twoCellAnchor>
  <xdr:twoCellAnchor editAs="oneCell">
    <xdr:from>
      <xdr:col>0</xdr:col>
      <xdr:colOff>534369</xdr:colOff>
      <xdr:row>0</xdr:row>
      <xdr:rowOff>291355</xdr:rowOff>
    </xdr:from>
    <xdr:to>
      <xdr:col>1</xdr:col>
      <xdr:colOff>470795</xdr:colOff>
      <xdr:row>2</xdr:row>
      <xdr:rowOff>116860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4369" y="291355"/>
          <a:ext cx="1057014" cy="974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1056409</xdr:colOff>
      <xdr:row>0</xdr:row>
      <xdr:rowOff>121227</xdr:rowOff>
    </xdr:from>
    <xdr:to>
      <xdr:col>16</xdr:col>
      <xdr:colOff>742623</xdr:colOff>
      <xdr:row>1</xdr:row>
      <xdr:rowOff>576036</xdr:rowOff>
    </xdr:to>
    <xdr:pic>
      <xdr:nvPicPr>
        <xdr:cNvPr id="5" name="Picture 4">
          <a:extLst>
            <a:ext uri="{FF2B5EF4-FFF2-40B4-BE49-F238E27FC236}">
              <a16:creationId xmlns:a16="http://schemas.microsoft.com/office/drawing/2014/main" xmlns="" id="{8E5C1348-D957-4425-94AF-5FA03D2968F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00" y="121227"/>
          <a:ext cx="1037032" cy="1130218"/>
        </a:xfrm>
        <a:prstGeom prst="rect">
          <a:avLst/>
        </a:prstGeom>
        <a:noFill/>
        <a:ln>
          <a:noFill/>
        </a:ln>
      </xdr:spPr>
    </xdr:pic>
    <xdr:clientData/>
  </xdr:twoCellAnchor>
  <xdr:twoCellAnchor editAs="oneCell">
    <xdr:from>
      <xdr:col>0</xdr:col>
      <xdr:colOff>658090</xdr:colOff>
      <xdr:row>0</xdr:row>
      <xdr:rowOff>207816</xdr:rowOff>
    </xdr:from>
    <xdr:to>
      <xdr:col>1</xdr:col>
      <xdr:colOff>1022268</xdr:colOff>
      <xdr:row>1</xdr:row>
      <xdr:rowOff>554180</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8090" y="207816"/>
          <a:ext cx="1108860" cy="10217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8"/>
  <sheetViews>
    <sheetView view="pageBreakPreview" zoomScaleNormal="115" zoomScaleSheetLayoutView="100" workbookViewId="0">
      <selection activeCell="A3" sqref="A3:F3"/>
    </sheetView>
  </sheetViews>
  <sheetFormatPr defaultColWidth="9.140625" defaultRowHeight="15" x14ac:dyDescent="0.25"/>
  <cols>
    <col min="1" max="1" width="11.7109375" style="9" customWidth="1"/>
    <col min="2" max="6" width="19.42578125" style="7" customWidth="1"/>
    <col min="7" max="16384" width="9.140625" style="7"/>
  </cols>
  <sheetData>
    <row r="1" spans="1:14" ht="89.25" customHeight="1" thickBot="1" x14ac:dyDescent="0.3">
      <c r="A1" s="59" t="s">
        <v>84</v>
      </c>
      <c r="B1" s="60"/>
      <c r="C1" s="60"/>
      <c r="D1" s="60"/>
      <c r="E1" s="60"/>
      <c r="F1" s="61"/>
    </row>
    <row r="2" spans="1:14" s="5" customFormat="1" ht="18" customHeight="1" thickBot="1" x14ac:dyDescent="0.25">
      <c r="A2" s="62" t="s">
        <v>41</v>
      </c>
      <c r="B2" s="63"/>
      <c r="C2" s="63"/>
      <c r="D2" s="63"/>
      <c r="E2" s="63"/>
      <c r="F2" s="64"/>
    </row>
    <row r="3" spans="1:14" s="30" customFormat="1" ht="19.5" customHeight="1" thickBot="1" x14ac:dyDescent="0.3">
      <c r="A3" s="73" t="s">
        <v>89</v>
      </c>
      <c r="B3" s="74"/>
      <c r="C3" s="74"/>
      <c r="D3" s="74"/>
      <c r="E3" s="74"/>
      <c r="F3" s="75"/>
    </row>
    <row r="4" spans="1:14" s="5" customFormat="1" ht="36.75" customHeight="1" x14ac:dyDescent="0.2">
      <c r="A4" s="38">
        <v>1</v>
      </c>
      <c r="B4" s="65" t="s">
        <v>42</v>
      </c>
      <c r="C4" s="65"/>
      <c r="D4" s="65"/>
      <c r="E4" s="65"/>
      <c r="F4" s="66"/>
    </row>
    <row r="5" spans="1:14" s="5" customFormat="1" ht="64.5" customHeight="1" x14ac:dyDescent="0.2">
      <c r="A5" s="39">
        <v>2</v>
      </c>
      <c r="B5" s="67" t="s">
        <v>51</v>
      </c>
      <c r="C5" s="67"/>
      <c r="D5" s="67"/>
      <c r="E5" s="67"/>
      <c r="F5" s="68"/>
    </row>
    <row r="6" spans="1:14" s="5" customFormat="1" ht="34.5" customHeight="1" x14ac:dyDescent="0.2">
      <c r="A6" s="39">
        <v>3</v>
      </c>
      <c r="B6" s="67" t="s">
        <v>43</v>
      </c>
      <c r="C6" s="67"/>
      <c r="D6" s="67"/>
      <c r="E6" s="67"/>
      <c r="F6" s="68"/>
    </row>
    <row r="7" spans="1:14" s="5" customFormat="1" ht="34.5" customHeight="1" x14ac:dyDescent="0.2">
      <c r="A7" s="39">
        <v>4</v>
      </c>
      <c r="B7" s="67" t="s">
        <v>44</v>
      </c>
      <c r="C7" s="67"/>
      <c r="D7" s="67"/>
      <c r="E7" s="67"/>
      <c r="F7" s="68"/>
    </row>
    <row r="8" spans="1:14" s="5" customFormat="1" ht="34.5" customHeight="1" x14ac:dyDescent="0.2">
      <c r="A8" s="39">
        <v>5</v>
      </c>
      <c r="B8" s="67" t="s">
        <v>45</v>
      </c>
      <c r="C8" s="67"/>
      <c r="D8" s="67"/>
      <c r="E8" s="67"/>
      <c r="F8" s="68"/>
    </row>
    <row r="9" spans="1:14" s="5" customFormat="1" ht="44.25" customHeight="1" x14ac:dyDescent="0.2">
      <c r="A9" s="39">
        <v>6</v>
      </c>
      <c r="B9" s="67" t="s">
        <v>46</v>
      </c>
      <c r="C9" s="67"/>
      <c r="D9" s="67"/>
      <c r="E9" s="67"/>
      <c r="F9" s="68"/>
    </row>
    <row r="10" spans="1:14" s="5" customFormat="1" ht="44.25" customHeight="1" x14ac:dyDescent="0.2">
      <c r="A10" s="39">
        <v>7</v>
      </c>
      <c r="B10" s="67" t="s">
        <v>83</v>
      </c>
      <c r="C10" s="67"/>
      <c r="D10" s="67"/>
      <c r="E10" s="67"/>
      <c r="F10" s="68"/>
    </row>
    <row r="11" spans="1:14" s="5" customFormat="1" ht="57" customHeight="1" x14ac:dyDescent="0.2">
      <c r="A11" s="39">
        <v>8</v>
      </c>
      <c r="B11" s="67" t="s">
        <v>47</v>
      </c>
      <c r="C11" s="67"/>
      <c r="D11" s="67"/>
      <c r="E11" s="67"/>
      <c r="F11" s="68"/>
    </row>
    <row r="12" spans="1:14" s="5" customFormat="1" ht="51" customHeight="1" x14ac:dyDescent="0.2">
      <c r="A12" s="39">
        <v>9</v>
      </c>
      <c r="B12" s="67" t="s">
        <v>48</v>
      </c>
      <c r="C12" s="67"/>
      <c r="D12" s="67"/>
      <c r="E12" s="67"/>
      <c r="F12" s="68"/>
    </row>
    <row r="13" spans="1:14" s="5" customFormat="1" ht="48" customHeight="1" x14ac:dyDescent="0.2">
      <c r="A13" s="39">
        <v>10</v>
      </c>
      <c r="B13" s="67" t="s">
        <v>49</v>
      </c>
      <c r="C13" s="67"/>
      <c r="D13" s="67"/>
      <c r="E13" s="67"/>
      <c r="F13" s="68"/>
    </row>
    <row r="14" spans="1:14" s="5" customFormat="1" ht="14.25" customHeight="1" x14ac:dyDescent="0.25">
      <c r="A14" s="76"/>
      <c r="B14" s="77"/>
      <c r="C14" s="77"/>
      <c r="D14" s="77"/>
      <c r="E14" s="69" t="s">
        <v>25</v>
      </c>
      <c r="F14" s="70"/>
      <c r="G14" s="6"/>
      <c r="H14" s="6"/>
      <c r="I14" s="6"/>
      <c r="J14" s="6"/>
      <c r="K14" s="6"/>
      <c r="L14" s="6"/>
      <c r="M14" s="6"/>
      <c r="N14" s="6"/>
    </row>
    <row r="15" spans="1:14" s="5" customFormat="1" x14ac:dyDescent="0.25">
      <c r="A15" s="76"/>
      <c r="B15" s="77"/>
      <c r="C15" s="77"/>
      <c r="D15" s="77"/>
      <c r="E15" s="69" t="s">
        <v>26</v>
      </c>
      <c r="F15" s="70"/>
      <c r="G15" s="6"/>
      <c r="H15" s="6"/>
      <c r="I15" s="6"/>
      <c r="J15" s="6"/>
      <c r="K15" s="6"/>
      <c r="L15" s="6"/>
      <c r="M15" s="6"/>
      <c r="N15" s="6"/>
    </row>
    <row r="16" spans="1:14" s="5" customFormat="1" ht="20.25" customHeight="1" thickBot="1" x14ac:dyDescent="0.3">
      <c r="A16" s="78"/>
      <c r="B16" s="79"/>
      <c r="C16" s="79"/>
      <c r="D16" s="79"/>
      <c r="E16" s="80" t="s">
        <v>27</v>
      </c>
      <c r="F16" s="81"/>
      <c r="G16" s="6"/>
      <c r="H16" s="6"/>
      <c r="I16" s="6"/>
      <c r="J16" s="6"/>
      <c r="K16" s="6"/>
      <c r="L16" s="6"/>
      <c r="M16" s="6"/>
      <c r="N16" s="6"/>
    </row>
    <row r="17" spans="1:6" s="5" customFormat="1" ht="33.75" customHeight="1" thickBot="1" x14ac:dyDescent="0.25">
      <c r="A17" s="40" t="s">
        <v>50</v>
      </c>
      <c r="B17" s="71" t="s">
        <v>88</v>
      </c>
      <c r="C17" s="71"/>
      <c r="D17" s="71"/>
      <c r="E17" s="71"/>
      <c r="F17" s="72"/>
    </row>
    <row r="18" spans="1:6" s="5" customFormat="1" ht="20.25" customHeight="1" x14ac:dyDescent="0.2">
      <c r="A18" s="8"/>
    </row>
  </sheetData>
  <mergeCells count="18">
    <mergeCell ref="B17:F17"/>
    <mergeCell ref="A3:F3"/>
    <mergeCell ref="A14:D16"/>
    <mergeCell ref="E16:F16"/>
    <mergeCell ref="E15:F15"/>
    <mergeCell ref="B7:F7"/>
    <mergeCell ref="B8:F8"/>
    <mergeCell ref="B9:F9"/>
    <mergeCell ref="B11:F11"/>
    <mergeCell ref="B6:F6"/>
    <mergeCell ref="A1:F1"/>
    <mergeCell ref="A2:F2"/>
    <mergeCell ref="B4:F4"/>
    <mergeCell ref="B5:F5"/>
    <mergeCell ref="E14:F14"/>
    <mergeCell ref="B12:F12"/>
    <mergeCell ref="B13:F13"/>
    <mergeCell ref="B10:F10"/>
  </mergeCells>
  <pageMargins left="0.31496062992125984" right="0.31496062992125984" top="0.74803149606299213" bottom="0.35433070866141736"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29"/>
  <sheetViews>
    <sheetView view="pageBreakPreview" zoomScale="70" zoomScaleNormal="70" zoomScaleSheetLayoutView="70" workbookViewId="0">
      <selection activeCell="O4" sqref="A4:O5"/>
    </sheetView>
  </sheetViews>
  <sheetFormatPr defaultColWidth="8.7109375" defaultRowHeight="15" x14ac:dyDescent="0.25"/>
  <cols>
    <col min="1" max="1" width="16.85546875" style="22" customWidth="1"/>
    <col min="2" max="2" width="22.28515625" style="22" customWidth="1"/>
    <col min="3" max="3" width="46.42578125" style="22" customWidth="1"/>
    <col min="4" max="4" width="8.7109375" style="22"/>
    <col min="5" max="5" width="28.140625" style="22" customWidth="1"/>
    <col min="6" max="6" width="23.5703125" style="22" customWidth="1"/>
    <col min="7" max="8" width="13.5703125" style="22" customWidth="1"/>
    <col min="9" max="12" width="14.42578125" style="22" customWidth="1"/>
    <col min="13" max="14" width="14.5703125" style="22" customWidth="1"/>
    <col min="15" max="15" width="29.5703125" style="22" customWidth="1"/>
    <col min="16" max="17" width="9.140625" style="22" customWidth="1"/>
    <col min="18" max="16384" width="8.7109375" style="22"/>
  </cols>
  <sheetData>
    <row r="1" spans="1:15" ht="60" customHeight="1" x14ac:dyDescent="0.25">
      <c r="A1" s="113"/>
      <c r="B1" s="114"/>
      <c r="C1" s="129" t="s">
        <v>85</v>
      </c>
      <c r="D1" s="130"/>
      <c r="E1" s="130"/>
      <c r="F1" s="130"/>
      <c r="G1" s="130"/>
      <c r="H1" s="130"/>
      <c r="I1" s="130"/>
      <c r="J1" s="130"/>
      <c r="K1" s="130"/>
      <c r="L1" s="130"/>
      <c r="M1" s="130"/>
      <c r="N1" s="131"/>
      <c r="O1" s="119" t="s">
        <v>1</v>
      </c>
    </row>
    <row r="2" spans="1:15" ht="30.75" customHeight="1" x14ac:dyDescent="0.25">
      <c r="A2" s="115"/>
      <c r="B2" s="116"/>
      <c r="C2" s="126" t="s">
        <v>89</v>
      </c>
      <c r="D2" s="127"/>
      <c r="E2" s="127"/>
      <c r="F2" s="127"/>
      <c r="G2" s="127"/>
      <c r="H2" s="127"/>
      <c r="I2" s="127"/>
      <c r="J2" s="127"/>
      <c r="K2" s="127"/>
      <c r="L2" s="127"/>
      <c r="M2" s="127"/>
      <c r="N2" s="128"/>
      <c r="O2" s="120"/>
    </row>
    <row r="3" spans="1:15" ht="30.75" customHeight="1" x14ac:dyDescent="0.25">
      <c r="A3" s="117"/>
      <c r="B3" s="118"/>
      <c r="C3" s="122"/>
      <c r="D3" s="123"/>
      <c r="E3" s="123"/>
      <c r="F3" s="123"/>
      <c r="G3" s="124"/>
      <c r="H3" s="125" t="s">
        <v>90</v>
      </c>
      <c r="I3" s="125"/>
      <c r="J3" s="125"/>
      <c r="K3" s="125"/>
      <c r="L3" s="121" t="s">
        <v>0</v>
      </c>
      <c r="M3" s="121"/>
      <c r="N3" s="121"/>
      <c r="O3" s="120"/>
    </row>
    <row r="4" spans="1:15" ht="198" customHeight="1" x14ac:dyDescent="0.25">
      <c r="A4" s="110" t="s">
        <v>2</v>
      </c>
      <c r="B4" s="111" t="s">
        <v>3</v>
      </c>
      <c r="C4" s="111"/>
      <c r="D4" s="111" t="s">
        <v>4</v>
      </c>
      <c r="E4" s="36" t="s">
        <v>70</v>
      </c>
      <c r="F4" s="36" t="s">
        <v>82</v>
      </c>
      <c r="G4" s="107" t="s">
        <v>5</v>
      </c>
      <c r="H4" s="112"/>
      <c r="I4" s="107" t="s">
        <v>6</v>
      </c>
      <c r="J4" s="112"/>
      <c r="K4" s="107" t="s">
        <v>7</v>
      </c>
      <c r="L4" s="107"/>
      <c r="M4" s="107" t="s">
        <v>8</v>
      </c>
      <c r="N4" s="107"/>
      <c r="O4" s="29" t="s">
        <v>9</v>
      </c>
    </row>
    <row r="5" spans="1:15" ht="27.95" customHeight="1" x14ac:dyDescent="0.25">
      <c r="A5" s="110"/>
      <c r="B5" s="37" t="s">
        <v>65</v>
      </c>
      <c r="C5" s="37" t="s">
        <v>10</v>
      </c>
      <c r="D5" s="111"/>
      <c r="E5" s="37"/>
      <c r="F5" s="23"/>
      <c r="G5" s="37" t="s">
        <v>11</v>
      </c>
      <c r="H5" s="37" t="s">
        <v>12</v>
      </c>
      <c r="I5" s="37" t="s">
        <v>11</v>
      </c>
      <c r="J5" s="37" t="s">
        <v>12</v>
      </c>
      <c r="K5" s="37" t="s">
        <v>13</v>
      </c>
      <c r="L5" s="37" t="s">
        <v>14</v>
      </c>
      <c r="M5" s="37" t="s">
        <v>13</v>
      </c>
      <c r="N5" s="37" t="s">
        <v>14</v>
      </c>
      <c r="O5" s="24"/>
    </row>
    <row r="6" spans="1:15" ht="30.95" customHeight="1" x14ac:dyDescent="0.25">
      <c r="A6" s="25" t="s">
        <v>15</v>
      </c>
      <c r="B6" s="108" t="s">
        <v>16</v>
      </c>
      <c r="C6" s="108"/>
      <c r="D6" s="33" t="s">
        <v>17</v>
      </c>
      <c r="E6" s="33" t="s">
        <v>18</v>
      </c>
      <c r="F6" s="34" t="s">
        <v>19</v>
      </c>
      <c r="G6" s="109" t="s">
        <v>20</v>
      </c>
      <c r="H6" s="109"/>
      <c r="I6" s="108" t="s">
        <v>21</v>
      </c>
      <c r="J6" s="108"/>
      <c r="K6" s="109" t="s">
        <v>22</v>
      </c>
      <c r="L6" s="109"/>
      <c r="M6" s="109" t="s">
        <v>23</v>
      </c>
      <c r="N6" s="109"/>
      <c r="O6" s="26" t="s">
        <v>24</v>
      </c>
    </row>
    <row r="7" spans="1:15" ht="45" customHeight="1" x14ac:dyDescent="0.25">
      <c r="A7" s="88" t="s">
        <v>31</v>
      </c>
      <c r="B7" s="89"/>
      <c r="C7" s="89"/>
      <c r="D7" s="89"/>
      <c r="E7" s="89"/>
      <c r="F7" s="89"/>
      <c r="G7" s="89"/>
      <c r="H7" s="89"/>
      <c r="I7" s="89"/>
      <c r="J7" s="89"/>
      <c r="K7" s="89"/>
      <c r="L7" s="89"/>
      <c r="M7" s="89"/>
      <c r="N7" s="89"/>
      <c r="O7" s="90"/>
    </row>
    <row r="8" spans="1:15" ht="28.5" customHeight="1" x14ac:dyDescent="0.25">
      <c r="A8" s="45"/>
      <c r="B8" s="105" t="s">
        <v>52</v>
      </c>
      <c r="C8" s="106"/>
      <c r="D8" s="46"/>
      <c r="E8" s="48"/>
      <c r="F8" s="48"/>
      <c r="G8" s="48"/>
      <c r="H8" s="48"/>
      <c r="I8" s="48"/>
      <c r="J8" s="48"/>
      <c r="K8" s="48"/>
      <c r="L8" s="48"/>
      <c r="M8" s="48"/>
      <c r="N8" s="48"/>
      <c r="O8" s="49"/>
    </row>
    <row r="9" spans="1:15" ht="47.1" customHeight="1" x14ac:dyDescent="0.25">
      <c r="A9" s="43">
        <v>1</v>
      </c>
      <c r="B9" s="35" t="s">
        <v>58</v>
      </c>
      <c r="C9" s="35" t="s">
        <v>53</v>
      </c>
      <c r="D9" s="44">
        <v>18</v>
      </c>
      <c r="E9" s="2"/>
      <c r="F9" s="3"/>
      <c r="G9" s="3"/>
      <c r="H9" s="3"/>
      <c r="I9" s="3"/>
      <c r="J9" s="3"/>
      <c r="K9" s="3"/>
      <c r="L9" s="3"/>
      <c r="M9" s="3"/>
      <c r="N9" s="3"/>
      <c r="O9" s="27"/>
    </row>
    <row r="10" spans="1:15" ht="35.1" customHeight="1" x14ac:dyDescent="0.25">
      <c r="A10" s="43">
        <v>2</v>
      </c>
      <c r="B10" s="35" t="s">
        <v>57</v>
      </c>
      <c r="C10" s="35" t="s">
        <v>29</v>
      </c>
      <c r="D10" s="44">
        <v>9</v>
      </c>
      <c r="E10" s="2"/>
      <c r="F10" s="1"/>
      <c r="G10" s="1"/>
      <c r="H10" s="1"/>
      <c r="I10" s="1"/>
      <c r="J10" s="1"/>
      <c r="K10" s="1"/>
      <c r="L10" s="1"/>
      <c r="M10" s="1"/>
      <c r="N10" s="1"/>
      <c r="O10" s="28"/>
    </row>
    <row r="11" spans="1:15" ht="35.1" customHeight="1" x14ac:dyDescent="0.25">
      <c r="A11" s="43">
        <v>3</v>
      </c>
      <c r="B11" s="35" t="s">
        <v>56</v>
      </c>
      <c r="C11" s="35" t="s">
        <v>30</v>
      </c>
      <c r="D11" s="44">
        <v>52</v>
      </c>
      <c r="E11" s="2"/>
      <c r="F11" s="1"/>
      <c r="G11" s="1"/>
      <c r="H11" s="1"/>
      <c r="I11" s="1"/>
      <c r="J11" s="1"/>
      <c r="K11" s="1"/>
      <c r="L11" s="1"/>
      <c r="M11" s="1"/>
      <c r="N11" s="1"/>
      <c r="O11" s="28"/>
    </row>
    <row r="12" spans="1:15" ht="35.1" customHeight="1" x14ac:dyDescent="0.25">
      <c r="A12" s="47"/>
      <c r="B12" s="91" t="s">
        <v>54</v>
      </c>
      <c r="C12" s="91"/>
      <c r="D12" s="42"/>
      <c r="E12" s="50"/>
      <c r="F12" s="50"/>
      <c r="G12" s="50"/>
      <c r="H12" s="50"/>
      <c r="I12" s="50"/>
      <c r="J12" s="50"/>
      <c r="K12" s="50"/>
      <c r="L12" s="50"/>
      <c r="M12" s="50"/>
      <c r="N12" s="50"/>
      <c r="O12" s="51"/>
    </row>
    <row r="13" spans="1:15" ht="35.1" customHeight="1" x14ac:dyDescent="0.25">
      <c r="A13" s="43">
        <v>4</v>
      </c>
      <c r="B13" s="35" t="s">
        <v>32</v>
      </c>
      <c r="C13" s="35" t="s">
        <v>33</v>
      </c>
      <c r="D13" s="44">
        <v>21</v>
      </c>
      <c r="E13" s="2"/>
      <c r="F13" s="1"/>
      <c r="G13" s="1"/>
      <c r="H13" s="1"/>
      <c r="I13" s="1"/>
      <c r="J13" s="1"/>
      <c r="K13" s="1"/>
      <c r="L13" s="1"/>
      <c r="M13" s="1"/>
      <c r="N13" s="1"/>
      <c r="O13" s="28"/>
    </row>
    <row r="14" spans="1:15" ht="35.1" customHeight="1" x14ac:dyDescent="0.25">
      <c r="A14" s="43">
        <v>5</v>
      </c>
      <c r="B14" s="35" t="s">
        <v>55</v>
      </c>
      <c r="C14" s="35" t="s">
        <v>33</v>
      </c>
      <c r="D14" s="44">
        <v>25</v>
      </c>
      <c r="E14" s="2"/>
      <c r="F14" s="1"/>
      <c r="G14" s="1"/>
      <c r="H14" s="1"/>
      <c r="I14" s="1"/>
      <c r="J14" s="1"/>
      <c r="K14" s="1"/>
      <c r="L14" s="1"/>
      <c r="M14" s="1"/>
      <c r="N14" s="1"/>
      <c r="O14" s="28"/>
    </row>
    <row r="15" spans="1:15" ht="35.1" customHeight="1" x14ac:dyDescent="0.25">
      <c r="A15" s="43">
        <v>6</v>
      </c>
      <c r="B15" s="35" t="s">
        <v>55</v>
      </c>
      <c r="C15" s="35" t="s">
        <v>34</v>
      </c>
      <c r="D15" s="44">
        <v>36</v>
      </c>
      <c r="E15" s="2"/>
      <c r="F15" s="1"/>
      <c r="G15" s="1"/>
      <c r="H15" s="1"/>
      <c r="I15" s="1"/>
      <c r="J15" s="1"/>
      <c r="K15" s="1"/>
      <c r="L15" s="1"/>
      <c r="M15" s="1"/>
      <c r="N15" s="1"/>
      <c r="O15" s="28"/>
    </row>
    <row r="16" spans="1:15" ht="35.1" customHeight="1" x14ac:dyDescent="0.25">
      <c r="A16" s="41"/>
      <c r="B16" s="105" t="s">
        <v>59</v>
      </c>
      <c r="C16" s="106"/>
      <c r="D16" s="42"/>
      <c r="E16" s="50"/>
      <c r="F16" s="50"/>
      <c r="G16" s="50"/>
      <c r="H16" s="50"/>
      <c r="I16" s="50"/>
      <c r="J16" s="50"/>
      <c r="K16" s="50"/>
      <c r="L16" s="50"/>
      <c r="M16" s="50"/>
      <c r="N16" s="50"/>
      <c r="O16" s="51"/>
    </row>
    <row r="17" spans="1:17" ht="61.5" customHeight="1" x14ac:dyDescent="0.25">
      <c r="A17" s="43">
        <v>7</v>
      </c>
      <c r="B17" s="35" t="s">
        <v>35</v>
      </c>
      <c r="C17" s="35" t="s">
        <v>61</v>
      </c>
      <c r="D17" s="44">
        <v>8</v>
      </c>
      <c r="E17" s="2"/>
      <c r="F17" s="3"/>
      <c r="G17" s="3"/>
      <c r="H17" s="3"/>
      <c r="I17" s="3"/>
      <c r="J17" s="3"/>
      <c r="K17" s="3"/>
      <c r="L17" s="3"/>
      <c r="M17" s="3"/>
      <c r="N17" s="3"/>
      <c r="O17" s="27"/>
    </row>
    <row r="18" spans="1:17" ht="50.1" customHeight="1" x14ac:dyDescent="0.25">
      <c r="A18" s="43">
        <v>8</v>
      </c>
      <c r="B18" s="35" t="s">
        <v>35</v>
      </c>
      <c r="C18" s="35" t="s">
        <v>60</v>
      </c>
      <c r="D18" s="44">
        <v>18</v>
      </c>
      <c r="E18" s="2"/>
      <c r="F18" s="3"/>
      <c r="G18" s="3"/>
      <c r="H18" s="3"/>
      <c r="I18" s="3"/>
      <c r="J18" s="3"/>
      <c r="K18" s="3"/>
      <c r="L18" s="3"/>
      <c r="M18" s="3"/>
      <c r="N18" s="3"/>
      <c r="O18" s="27"/>
    </row>
    <row r="19" spans="1:17" ht="59.45" customHeight="1" x14ac:dyDescent="0.25">
      <c r="A19" s="43">
        <v>9</v>
      </c>
      <c r="B19" s="35" t="s">
        <v>36</v>
      </c>
      <c r="C19" s="35" t="s">
        <v>62</v>
      </c>
      <c r="D19" s="44">
        <v>8</v>
      </c>
      <c r="E19" s="2"/>
      <c r="F19" s="3"/>
      <c r="G19" s="3"/>
      <c r="H19" s="3"/>
      <c r="I19" s="3"/>
      <c r="J19" s="3"/>
      <c r="K19" s="3"/>
      <c r="L19" s="3"/>
      <c r="M19" s="3"/>
      <c r="N19" s="3"/>
      <c r="O19" s="27"/>
    </row>
    <row r="20" spans="1:17" ht="45" customHeight="1" x14ac:dyDescent="0.25">
      <c r="A20" s="88" t="s">
        <v>40</v>
      </c>
      <c r="B20" s="89"/>
      <c r="C20" s="89"/>
      <c r="D20" s="89"/>
      <c r="E20" s="89"/>
      <c r="F20" s="89"/>
      <c r="G20" s="89"/>
      <c r="H20" s="89"/>
      <c r="I20" s="89"/>
      <c r="J20" s="89"/>
      <c r="K20" s="89"/>
      <c r="L20" s="89"/>
      <c r="M20" s="89"/>
      <c r="N20" s="89"/>
      <c r="O20" s="90"/>
    </row>
    <row r="21" spans="1:17" ht="28.5" customHeight="1" x14ac:dyDescent="0.25">
      <c r="A21" s="41"/>
      <c r="B21" s="105" t="s">
        <v>63</v>
      </c>
      <c r="C21" s="106"/>
      <c r="D21" s="42"/>
      <c r="E21" s="50"/>
      <c r="F21" s="50"/>
      <c r="G21" s="50"/>
      <c r="H21" s="50"/>
      <c r="I21" s="50"/>
      <c r="J21" s="50"/>
      <c r="K21" s="50"/>
      <c r="L21" s="50"/>
      <c r="M21" s="50"/>
      <c r="N21" s="50"/>
      <c r="O21" s="51"/>
    </row>
    <row r="22" spans="1:17" ht="28.5" customHeight="1" x14ac:dyDescent="0.25">
      <c r="A22" s="43">
        <v>10</v>
      </c>
      <c r="B22" s="35" t="s">
        <v>37</v>
      </c>
      <c r="C22" s="35" t="s">
        <v>28</v>
      </c>
      <c r="D22" s="44">
        <v>17</v>
      </c>
      <c r="E22" s="2"/>
      <c r="F22" s="1"/>
      <c r="G22" s="1"/>
      <c r="H22" s="1"/>
      <c r="I22" s="1"/>
      <c r="J22" s="1"/>
      <c r="K22" s="1"/>
      <c r="L22" s="1"/>
      <c r="M22" s="1"/>
      <c r="N22" s="1"/>
      <c r="O22" s="28"/>
    </row>
    <row r="23" spans="1:17" ht="51.6" customHeight="1" x14ac:dyDescent="0.25">
      <c r="A23" s="88" t="s">
        <v>81</v>
      </c>
      <c r="B23" s="89"/>
      <c r="C23" s="89"/>
      <c r="D23" s="89"/>
      <c r="E23" s="89"/>
      <c r="F23" s="89"/>
      <c r="G23" s="89"/>
      <c r="H23" s="89"/>
      <c r="I23" s="89"/>
      <c r="J23" s="89"/>
      <c r="K23" s="89"/>
      <c r="L23" s="89"/>
      <c r="M23" s="89"/>
      <c r="N23" s="89"/>
      <c r="O23" s="90"/>
    </row>
    <row r="24" spans="1:17" ht="28.5" customHeight="1" x14ac:dyDescent="0.25">
      <c r="A24" s="41"/>
      <c r="B24" s="105" t="s">
        <v>64</v>
      </c>
      <c r="C24" s="106"/>
      <c r="D24" s="42"/>
      <c r="E24" s="50"/>
      <c r="F24" s="50"/>
      <c r="G24" s="50"/>
      <c r="H24" s="50"/>
      <c r="I24" s="50"/>
      <c r="J24" s="50"/>
      <c r="K24" s="50"/>
      <c r="L24" s="50"/>
      <c r="M24" s="50"/>
      <c r="N24" s="50"/>
      <c r="O24" s="51"/>
    </row>
    <row r="25" spans="1:17" ht="28.5" customHeight="1" x14ac:dyDescent="0.25">
      <c r="A25" s="43">
        <v>11</v>
      </c>
      <c r="B25" s="35" t="s">
        <v>38</v>
      </c>
      <c r="C25" s="35" t="s">
        <v>39</v>
      </c>
      <c r="D25" s="44">
        <v>18</v>
      </c>
      <c r="E25" s="2"/>
      <c r="F25" s="1"/>
      <c r="G25" s="1"/>
      <c r="H25" s="1"/>
      <c r="I25" s="1"/>
      <c r="J25" s="1"/>
      <c r="K25" s="1"/>
      <c r="L25" s="1"/>
      <c r="M25" s="1"/>
      <c r="N25" s="1"/>
      <c r="O25" s="28"/>
    </row>
    <row r="26" spans="1:17" ht="28.5" customHeight="1" x14ac:dyDescent="0.25">
      <c r="A26" s="43">
        <v>12</v>
      </c>
      <c r="B26" s="35" t="s">
        <v>37</v>
      </c>
      <c r="C26" s="35" t="s">
        <v>28</v>
      </c>
      <c r="D26" s="44">
        <v>44</v>
      </c>
      <c r="E26" s="2"/>
      <c r="F26" s="1"/>
      <c r="G26" s="1"/>
      <c r="H26" s="1"/>
      <c r="I26" s="1"/>
      <c r="J26" s="1"/>
      <c r="K26" s="1"/>
      <c r="L26" s="1"/>
      <c r="M26" s="1"/>
      <c r="N26" s="1"/>
      <c r="O26" s="28"/>
    </row>
    <row r="27" spans="1:17" ht="28.5" customHeight="1" x14ac:dyDescent="0.25">
      <c r="A27" s="92"/>
      <c r="B27" s="93"/>
      <c r="C27" s="93"/>
      <c r="D27" s="93"/>
      <c r="E27" s="93"/>
      <c r="F27" s="93"/>
      <c r="G27" s="94"/>
      <c r="H27" s="103" t="s">
        <v>25</v>
      </c>
      <c r="I27" s="104"/>
      <c r="J27" s="82"/>
      <c r="K27" s="83"/>
      <c r="L27" s="83"/>
      <c r="M27" s="83"/>
      <c r="N27" s="83"/>
      <c r="O27" s="84"/>
      <c r="P27" s="4"/>
      <c r="Q27" s="4"/>
    </row>
    <row r="28" spans="1:17" ht="28.5" customHeight="1" x14ac:dyDescent="0.25">
      <c r="A28" s="95"/>
      <c r="B28" s="96"/>
      <c r="C28" s="96"/>
      <c r="D28" s="96"/>
      <c r="E28" s="96"/>
      <c r="F28" s="96"/>
      <c r="G28" s="97"/>
      <c r="H28" s="103" t="s">
        <v>26</v>
      </c>
      <c r="I28" s="104"/>
      <c r="J28" s="82"/>
      <c r="K28" s="83"/>
      <c r="L28" s="83"/>
      <c r="M28" s="83"/>
      <c r="N28" s="83"/>
      <c r="O28" s="84"/>
      <c r="P28" s="4"/>
      <c r="Q28" s="4"/>
    </row>
    <row r="29" spans="1:17" ht="28.5" customHeight="1" thickBot="1" x14ac:dyDescent="0.3">
      <c r="A29" s="98"/>
      <c r="B29" s="99"/>
      <c r="C29" s="99"/>
      <c r="D29" s="99"/>
      <c r="E29" s="99"/>
      <c r="F29" s="99"/>
      <c r="G29" s="100"/>
      <c r="H29" s="101" t="s">
        <v>27</v>
      </c>
      <c r="I29" s="102"/>
      <c r="J29" s="85"/>
      <c r="K29" s="86"/>
      <c r="L29" s="86"/>
      <c r="M29" s="86"/>
      <c r="N29" s="86"/>
      <c r="O29" s="87"/>
      <c r="P29" s="4"/>
      <c r="Q29" s="4"/>
    </row>
  </sheetData>
  <mergeCells count="34">
    <mergeCell ref="A1:B3"/>
    <mergeCell ref="O1:O3"/>
    <mergeCell ref="L3:N3"/>
    <mergeCell ref="C3:G3"/>
    <mergeCell ref="H3:K3"/>
    <mergeCell ref="C2:N2"/>
    <mergeCell ref="C1:N1"/>
    <mergeCell ref="B8:C8"/>
    <mergeCell ref="B16:C16"/>
    <mergeCell ref="A7:O7"/>
    <mergeCell ref="A20:O20"/>
    <mergeCell ref="M4:N4"/>
    <mergeCell ref="B6:C6"/>
    <mergeCell ref="G6:H6"/>
    <mergeCell ref="I6:J6"/>
    <mergeCell ref="K6:L6"/>
    <mergeCell ref="M6:N6"/>
    <mergeCell ref="K4:L4"/>
    <mergeCell ref="A4:A5"/>
    <mergeCell ref="B4:C4"/>
    <mergeCell ref="D4:D5"/>
    <mergeCell ref="G4:H4"/>
    <mergeCell ref="I4:J4"/>
    <mergeCell ref="J27:O27"/>
    <mergeCell ref="J28:O28"/>
    <mergeCell ref="J29:O29"/>
    <mergeCell ref="A23:O23"/>
    <mergeCell ref="B12:C12"/>
    <mergeCell ref="A27:G29"/>
    <mergeCell ref="H29:I29"/>
    <mergeCell ref="H27:I27"/>
    <mergeCell ref="H28:I28"/>
    <mergeCell ref="B21:C21"/>
    <mergeCell ref="B24:C24"/>
  </mergeCells>
  <pageMargins left="0.23622047244094491" right="0.23622047244094491" top="0.35433070866141736" bottom="0.15748031496062992" header="0.31496062992125984" footer="0.31496062992125984"/>
  <pageSetup paperSize="9" scale="3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tabSelected="1" view="pageBreakPreview" topLeftCell="A10" zoomScale="55" zoomScaleNormal="55" zoomScaleSheetLayoutView="55" workbookViewId="0">
      <selection activeCell="D5" sqref="D5"/>
    </sheetView>
  </sheetViews>
  <sheetFormatPr defaultColWidth="9.140625" defaultRowHeight="14.25" x14ac:dyDescent="0.2"/>
  <cols>
    <col min="1" max="1" width="11.28515625" style="11" customWidth="1"/>
    <col min="2" max="2" width="24.140625" style="11" customWidth="1"/>
    <col min="3" max="3" width="61.140625" style="11" customWidth="1"/>
    <col min="4" max="4" width="13.85546875" style="11" customWidth="1"/>
    <col min="5" max="5" width="28" style="11" customWidth="1"/>
    <col min="6" max="6" width="19.7109375" style="11" customWidth="1"/>
    <col min="7" max="7" width="32.7109375" style="20" customWidth="1"/>
    <col min="8" max="8" width="23" style="20" customWidth="1"/>
    <col min="9" max="9" width="8" style="20" customWidth="1"/>
    <col min="10" max="10" width="16" style="20" customWidth="1"/>
    <col min="11" max="11" width="7.42578125" style="20" bestFit="1" customWidth="1"/>
    <col min="12" max="12" width="12.7109375" style="20" customWidth="1"/>
    <col min="13" max="13" width="22.28515625" style="20" customWidth="1"/>
    <col min="14" max="15" width="16" style="20" customWidth="1"/>
    <col min="16" max="16" width="20.140625" style="20" customWidth="1"/>
    <col min="17" max="17" width="20" style="20" customWidth="1"/>
    <col min="18" max="256" width="9.140625" style="11"/>
    <col min="257" max="257" width="11.28515625" style="11" customWidth="1"/>
    <col min="258" max="258" width="24.140625" style="11" customWidth="1"/>
    <col min="259" max="259" width="33.28515625" style="11" customWidth="1"/>
    <col min="260" max="260" width="8.85546875" style="11" customWidth="1"/>
    <col min="261" max="261" width="28" style="11" customWidth="1"/>
    <col min="262" max="262" width="19.7109375" style="11" customWidth="1"/>
    <col min="263" max="263" width="32.7109375" style="11" customWidth="1"/>
    <col min="264" max="264" width="23" style="11" customWidth="1"/>
    <col min="265" max="265" width="8" style="11" customWidth="1"/>
    <col min="266" max="266" width="16" style="11" customWidth="1"/>
    <col min="267" max="267" width="7.42578125" style="11" bestFit="1" customWidth="1"/>
    <col min="268" max="268" width="12.7109375" style="11" customWidth="1"/>
    <col min="269" max="269" width="22.28515625" style="11" customWidth="1"/>
    <col min="270" max="271" width="16" style="11" customWidth="1"/>
    <col min="272" max="272" width="20.140625" style="11" customWidth="1"/>
    <col min="273" max="273" width="20" style="11" customWidth="1"/>
    <col min="274" max="512" width="9.140625" style="11"/>
    <col min="513" max="513" width="11.28515625" style="11" customWidth="1"/>
    <col min="514" max="514" width="24.140625" style="11" customWidth="1"/>
    <col min="515" max="515" width="33.28515625" style="11" customWidth="1"/>
    <col min="516" max="516" width="8.85546875" style="11" customWidth="1"/>
    <col min="517" max="517" width="28" style="11" customWidth="1"/>
    <col min="518" max="518" width="19.7109375" style="11" customWidth="1"/>
    <col min="519" max="519" width="32.7109375" style="11" customWidth="1"/>
    <col min="520" max="520" width="23" style="11" customWidth="1"/>
    <col min="521" max="521" width="8" style="11" customWidth="1"/>
    <col min="522" max="522" width="16" style="11" customWidth="1"/>
    <col min="523" max="523" width="7.42578125" style="11" bestFit="1" customWidth="1"/>
    <col min="524" max="524" width="12.7109375" style="11" customWidth="1"/>
    <col min="525" max="525" width="22.28515625" style="11" customWidth="1"/>
    <col min="526" max="527" width="16" style="11" customWidth="1"/>
    <col min="528" max="528" width="20.140625" style="11" customWidth="1"/>
    <col min="529" max="529" width="20" style="11" customWidth="1"/>
    <col min="530" max="768" width="9.140625" style="11"/>
    <col min="769" max="769" width="11.28515625" style="11" customWidth="1"/>
    <col min="770" max="770" width="24.140625" style="11" customWidth="1"/>
    <col min="771" max="771" width="33.28515625" style="11" customWidth="1"/>
    <col min="772" max="772" width="8.85546875" style="11" customWidth="1"/>
    <col min="773" max="773" width="28" style="11" customWidth="1"/>
    <col min="774" max="774" width="19.7109375" style="11" customWidth="1"/>
    <col min="775" max="775" width="32.7109375" style="11" customWidth="1"/>
    <col min="776" max="776" width="23" style="11" customWidth="1"/>
    <col min="777" max="777" width="8" style="11" customWidth="1"/>
    <col min="778" max="778" width="16" style="11" customWidth="1"/>
    <col min="779" max="779" width="7.42578125" style="11" bestFit="1" customWidth="1"/>
    <col min="780" max="780" width="12.7109375" style="11" customWidth="1"/>
    <col min="781" max="781" width="22.28515625" style="11" customWidth="1"/>
    <col min="782" max="783" width="16" style="11" customWidth="1"/>
    <col min="784" max="784" width="20.140625" style="11" customWidth="1"/>
    <col min="785" max="785" width="20" style="11" customWidth="1"/>
    <col min="786" max="1024" width="9.140625" style="11"/>
    <col min="1025" max="1025" width="11.28515625" style="11" customWidth="1"/>
    <col min="1026" max="1026" width="24.140625" style="11" customWidth="1"/>
    <col min="1027" max="1027" width="33.28515625" style="11" customWidth="1"/>
    <col min="1028" max="1028" width="8.85546875" style="11" customWidth="1"/>
    <col min="1029" max="1029" width="28" style="11" customWidth="1"/>
    <col min="1030" max="1030" width="19.7109375" style="11" customWidth="1"/>
    <col min="1031" max="1031" width="32.7109375" style="11" customWidth="1"/>
    <col min="1032" max="1032" width="23" style="11" customWidth="1"/>
    <col min="1033" max="1033" width="8" style="11" customWidth="1"/>
    <col min="1034" max="1034" width="16" style="11" customWidth="1"/>
    <col min="1035" max="1035" width="7.42578125" style="11" bestFit="1" customWidth="1"/>
    <col min="1036" max="1036" width="12.7109375" style="11" customWidth="1"/>
    <col min="1037" max="1037" width="22.28515625" style="11" customWidth="1"/>
    <col min="1038" max="1039" width="16" style="11" customWidth="1"/>
    <col min="1040" max="1040" width="20.140625" style="11" customWidth="1"/>
    <col min="1041" max="1041" width="20" style="11" customWidth="1"/>
    <col min="1042" max="1280" width="9.140625" style="11"/>
    <col min="1281" max="1281" width="11.28515625" style="11" customWidth="1"/>
    <col min="1282" max="1282" width="24.140625" style="11" customWidth="1"/>
    <col min="1283" max="1283" width="33.28515625" style="11" customWidth="1"/>
    <col min="1284" max="1284" width="8.85546875" style="11" customWidth="1"/>
    <col min="1285" max="1285" width="28" style="11" customWidth="1"/>
    <col min="1286" max="1286" width="19.7109375" style="11" customWidth="1"/>
    <col min="1287" max="1287" width="32.7109375" style="11" customWidth="1"/>
    <col min="1288" max="1288" width="23" style="11" customWidth="1"/>
    <col min="1289" max="1289" width="8" style="11" customWidth="1"/>
    <col min="1290" max="1290" width="16" style="11" customWidth="1"/>
    <col min="1291" max="1291" width="7.42578125" style="11" bestFit="1" customWidth="1"/>
    <col min="1292" max="1292" width="12.7109375" style="11" customWidth="1"/>
    <col min="1293" max="1293" width="22.28515625" style="11" customWidth="1"/>
    <col min="1294" max="1295" width="16" style="11" customWidth="1"/>
    <col min="1296" max="1296" width="20.140625" style="11" customWidth="1"/>
    <col min="1297" max="1297" width="20" style="11" customWidth="1"/>
    <col min="1298" max="1536" width="9.140625" style="11"/>
    <col min="1537" max="1537" width="11.28515625" style="11" customWidth="1"/>
    <col min="1538" max="1538" width="24.140625" style="11" customWidth="1"/>
    <col min="1539" max="1539" width="33.28515625" style="11" customWidth="1"/>
    <col min="1540" max="1540" width="8.85546875" style="11" customWidth="1"/>
    <col min="1541" max="1541" width="28" style="11" customWidth="1"/>
    <col min="1542" max="1542" width="19.7109375" style="11" customWidth="1"/>
    <col min="1543" max="1543" width="32.7109375" style="11" customWidth="1"/>
    <col min="1544" max="1544" width="23" style="11" customWidth="1"/>
    <col min="1545" max="1545" width="8" style="11" customWidth="1"/>
    <col min="1546" max="1546" width="16" style="11" customWidth="1"/>
    <col min="1547" max="1547" width="7.42578125" style="11" bestFit="1" customWidth="1"/>
    <col min="1548" max="1548" width="12.7109375" style="11" customWidth="1"/>
    <col min="1549" max="1549" width="22.28515625" style="11" customWidth="1"/>
    <col min="1550" max="1551" width="16" style="11" customWidth="1"/>
    <col min="1552" max="1552" width="20.140625" style="11" customWidth="1"/>
    <col min="1553" max="1553" width="20" style="11" customWidth="1"/>
    <col min="1554" max="1792" width="9.140625" style="11"/>
    <col min="1793" max="1793" width="11.28515625" style="11" customWidth="1"/>
    <col min="1794" max="1794" width="24.140625" style="11" customWidth="1"/>
    <col min="1795" max="1795" width="33.28515625" style="11" customWidth="1"/>
    <col min="1796" max="1796" width="8.85546875" style="11" customWidth="1"/>
    <col min="1797" max="1797" width="28" style="11" customWidth="1"/>
    <col min="1798" max="1798" width="19.7109375" style="11" customWidth="1"/>
    <col min="1799" max="1799" width="32.7109375" style="11" customWidth="1"/>
    <col min="1800" max="1800" width="23" style="11" customWidth="1"/>
    <col min="1801" max="1801" width="8" style="11" customWidth="1"/>
    <col min="1802" max="1802" width="16" style="11" customWidth="1"/>
    <col min="1803" max="1803" width="7.42578125" style="11" bestFit="1" customWidth="1"/>
    <col min="1804" max="1804" width="12.7109375" style="11" customWidth="1"/>
    <col min="1805" max="1805" width="22.28515625" style="11" customWidth="1"/>
    <col min="1806" max="1807" width="16" style="11" customWidth="1"/>
    <col min="1808" max="1808" width="20.140625" style="11" customWidth="1"/>
    <col min="1809" max="1809" width="20" style="11" customWidth="1"/>
    <col min="1810" max="2048" width="9.140625" style="11"/>
    <col min="2049" max="2049" width="11.28515625" style="11" customWidth="1"/>
    <col min="2050" max="2050" width="24.140625" style="11" customWidth="1"/>
    <col min="2051" max="2051" width="33.28515625" style="11" customWidth="1"/>
    <col min="2052" max="2052" width="8.85546875" style="11" customWidth="1"/>
    <col min="2053" max="2053" width="28" style="11" customWidth="1"/>
    <col min="2054" max="2054" width="19.7109375" style="11" customWidth="1"/>
    <col min="2055" max="2055" width="32.7109375" style="11" customWidth="1"/>
    <col min="2056" max="2056" width="23" style="11" customWidth="1"/>
    <col min="2057" max="2057" width="8" style="11" customWidth="1"/>
    <col min="2058" max="2058" width="16" style="11" customWidth="1"/>
    <col min="2059" max="2059" width="7.42578125" style="11" bestFit="1" customWidth="1"/>
    <col min="2060" max="2060" width="12.7109375" style="11" customWidth="1"/>
    <col min="2061" max="2061" width="22.28515625" style="11" customWidth="1"/>
    <col min="2062" max="2063" width="16" style="11" customWidth="1"/>
    <col min="2064" max="2064" width="20.140625" style="11" customWidth="1"/>
    <col min="2065" max="2065" width="20" style="11" customWidth="1"/>
    <col min="2066" max="2304" width="9.140625" style="11"/>
    <col min="2305" max="2305" width="11.28515625" style="11" customWidth="1"/>
    <col min="2306" max="2306" width="24.140625" style="11" customWidth="1"/>
    <col min="2307" max="2307" width="33.28515625" style="11" customWidth="1"/>
    <col min="2308" max="2308" width="8.85546875" style="11" customWidth="1"/>
    <col min="2309" max="2309" width="28" style="11" customWidth="1"/>
    <col min="2310" max="2310" width="19.7109375" style="11" customWidth="1"/>
    <col min="2311" max="2311" width="32.7109375" style="11" customWidth="1"/>
    <col min="2312" max="2312" width="23" style="11" customWidth="1"/>
    <col min="2313" max="2313" width="8" style="11" customWidth="1"/>
    <col min="2314" max="2314" width="16" style="11" customWidth="1"/>
    <col min="2315" max="2315" width="7.42578125" style="11" bestFit="1" customWidth="1"/>
    <col min="2316" max="2316" width="12.7109375" style="11" customWidth="1"/>
    <col min="2317" max="2317" width="22.28515625" style="11" customWidth="1"/>
    <col min="2318" max="2319" width="16" style="11" customWidth="1"/>
    <col min="2320" max="2320" width="20.140625" style="11" customWidth="1"/>
    <col min="2321" max="2321" width="20" style="11" customWidth="1"/>
    <col min="2322" max="2560" width="9.140625" style="11"/>
    <col min="2561" max="2561" width="11.28515625" style="11" customWidth="1"/>
    <col min="2562" max="2562" width="24.140625" style="11" customWidth="1"/>
    <col min="2563" max="2563" width="33.28515625" style="11" customWidth="1"/>
    <col min="2564" max="2564" width="8.85546875" style="11" customWidth="1"/>
    <col min="2565" max="2565" width="28" style="11" customWidth="1"/>
    <col min="2566" max="2566" width="19.7109375" style="11" customWidth="1"/>
    <col min="2567" max="2567" width="32.7109375" style="11" customWidth="1"/>
    <col min="2568" max="2568" width="23" style="11" customWidth="1"/>
    <col min="2569" max="2569" width="8" style="11" customWidth="1"/>
    <col min="2570" max="2570" width="16" style="11" customWidth="1"/>
    <col min="2571" max="2571" width="7.42578125" style="11" bestFit="1" customWidth="1"/>
    <col min="2572" max="2572" width="12.7109375" style="11" customWidth="1"/>
    <col min="2573" max="2573" width="22.28515625" style="11" customWidth="1"/>
    <col min="2574" max="2575" width="16" style="11" customWidth="1"/>
    <col min="2576" max="2576" width="20.140625" style="11" customWidth="1"/>
    <col min="2577" max="2577" width="20" style="11" customWidth="1"/>
    <col min="2578" max="2816" width="9.140625" style="11"/>
    <col min="2817" max="2817" width="11.28515625" style="11" customWidth="1"/>
    <col min="2818" max="2818" width="24.140625" style="11" customWidth="1"/>
    <col min="2819" max="2819" width="33.28515625" style="11" customWidth="1"/>
    <col min="2820" max="2820" width="8.85546875" style="11" customWidth="1"/>
    <col min="2821" max="2821" width="28" style="11" customWidth="1"/>
    <col min="2822" max="2822" width="19.7109375" style="11" customWidth="1"/>
    <col min="2823" max="2823" width="32.7109375" style="11" customWidth="1"/>
    <col min="2824" max="2824" width="23" style="11" customWidth="1"/>
    <col min="2825" max="2825" width="8" style="11" customWidth="1"/>
    <col min="2826" max="2826" width="16" style="11" customWidth="1"/>
    <col min="2827" max="2827" width="7.42578125" style="11" bestFit="1" customWidth="1"/>
    <col min="2828" max="2828" width="12.7109375" style="11" customWidth="1"/>
    <col min="2829" max="2829" width="22.28515625" style="11" customWidth="1"/>
    <col min="2830" max="2831" width="16" style="11" customWidth="1"/>
    <col min="2832" max="2832" width="20.140625" style="11" customWidth="1"/>
    <col min="2833" max="2833" width="20" style="11" customWidth="1"/>
    <col min="2834" max="3072" width="9.140625" style="11"/>
    <col min="3073" max="3073" width="11.28515625" style="11" customWidth="1"/>
    <col min="3074" max="3074" width="24.140625" style="11" customWidth="1"/>
    <col min="3075" max="3075" width="33.28515625" style="11" customWidth="1"/>
    <col min="3076" max="3076" width="8.85546875" style="11" customWidth="1"/>
    <col min="3077" max="3077" width="28" style="11" customWidth="1"/>
    <col min="3078" max="3078" width="19.7109375" style="11" customWidth="1"/>
    <col min="3079" max="3079" width="32.7109375" style="11" customWidth="1"/>
    <col min="3080" max="3080" width="23" style="11" customWidth="1"/>
    <col min="3081" max="3081" width="8" style="11" customWidth="1"/>
    <col min="3082" max="3082" width="16" style="11" customWidth="1"/>
    <col min="3083" max="3083" width="7.42578125" style="11" bestFit="1" customWidth="1"/>
    <col min="3084" max="3084" width="12.7109375" style="11" customWidth="1"/>
    <col min="3085" max="3085" width="22.28515625" style="11" customWidth="1"/>
    <col min="3086" max="3087" width="16" style="11" customWidth="1"/>
    <col min="3088" max="3088" width="20.140625" style="11" customWidth="1"/>
    <col min="3089" max="3089" width="20" style="11" customWidth="1"/>
    <col min="3090" max="3328" width="9.140625" style="11"/>
    <col min="3329" max="3329" width="11.28515625" style="11" customWidth="1"/>
    <col min="3330" max="3330" width="24.140625" style="11" customWidth="1"/>
    <col min="3331" max="3331" width="33.28515625" style="11" customWidth="1"/>
    <col min="3332" max="3332" width="8.85546875" style="11" customWidth="1"/>
    <col min="3333" max="3333" width="28" style="11" customWidth="1"/>
    <col min="3334" max="3334" width="19.7109375" style="11" customWidth="1"/>
    <col min="3335" max="3335" width="32.7109375" style="11" customWidth="1"/>
    <col min="3336" max="3336" width="23" style="11" customWidth="1"/>
    <col min="3337" max="3337" width="8" style="11" customWidth="1"/>
    <col min="3338" max="3338" width="16" style="11" customWidth="1"/>
    <col min="3339" max="3339" width="7.42578125" style="11" bestFit="1" customWidth="1"/>
    <col min="3340" max="3340" width="12.7109375" style="11" customWidth="1"/>
    <col min="3341" max="3341" width="22.28515625" style="11" customWidth="1"/>
    <col min="3342" max="3343" width="16" style="11" customWidth="1"/>
    <col min="3344" max="3344" width="20.140625" style="11" customWidth="1"/>
    <col min="3345" max="3345" width="20" style="11" customWidth="1"/>
    <col min="3346" max="3584" width="9.140625" style="11"/>
    <col min="3585" max="3585" width="11.28515625" style="11" customWidth="1"/>
    <col min="3586" max="3586" width="24.140625" style="11" customWidth="1"/>
    <col min="3587" max="3587" width="33.28515625" style="11" customWidth="1"/>
    <col min="3588" max="3588" width="8.85546875" style="11" customWidth="1"/>
    <col min="3589" max="3589" width="28" style="11" customWidth="1"/>
    <col min="3590" max="3590" width="19.7109375" style="11" customWidth="1"/>
    <col min="3591" max="3591" width="32.7109375" style="11" customWidth="1"/>
    <col min="3592" max="3592" width="23" style="11" customWidth="1"/>
    <col min="3593" max="3593" width="8" style="11" customWidth="1"/>
    <col min="3594" max="3594" width="16" style="11" customWidth="1"/>
    <col min="3595" max="3595" width="7.42578125" style="11" bestFit="1" customWidth="1"/>
    <col min="3596" max="3596" width="12.7109375" style="11" customWidth="1"/>
    <col min="3597" max="3597" width="22.28515625" style="11" customWidth="1"/>
    <col min="3598" max="3599" width="16" style="11" customWidth="1"/>
    <col min="3600" max="3600" width="20.140625" style="11" customWidth="1"/>
    <col min="3601" max="3601" width="20" style="11" customWidth="1"/>
    <col min="3602" max="3840" width="9.140625" style="11"/>
    <col min="3841" max="3841" width="11.28515625" style="11" customWidth="1"/>
    <col min="3842" max="3842" width="24.140625" style="11" customWidth="1"/>
    <col min="3843" max="3843" width="33.28515625" style="11" customWidth="1"/>
    <col min="3844" max="3844" width="8.85546875" style="11" customWidth="1"/>
    <col min="3845" max="3845" width="28" style="11" customWidth="1"/>
    <col min="3846" max="3846" width="19.7109375" style="11" customWidth="1"/>
    <col min="3847" max="3847" width="32.7109375" style="11" customWidth="1"/>
    <col min="3848" max="3848" width="23" style="11" customWidth="1"/>
    <col min="3849" max="3849" width="8" style="11" customWidth="1"/>
    <col min="3850" max="3850" width="16" style="11" customWidth="1"/>
    <col min="3851" max="3851" width="7.42578125" style="11" bestFit="1" customWidth="1"/>
    <col min="3852" max="3852" width="12.7109375" style="11" customWidth="1"/>
    <col min="3853" max="3853" width="22.28515625" style="11" customWidth="1"/>
    <col min="3854" max="3855" width="16" style="11" customWidth="1"/>
    <col min="3856" max="3856" width="20.140625" style="11" customWidth="1"/>
    <col min="3857" max="3857" width="20" style="11" customWidth="1"/>
    <col min="3858" max="4096" width="9.140625" style="11"/>
    <col min="4097" max="4097" width="11.28515625" style="11" customWidth="1"/>
    <col min="4098" max="4098" width="24.140625" style="11" customWidth="1"/>
    <col min="4099" max="4099" width="33.28515625" style="11" customWidth="1"/>
    <col min="4100" max="4100" width="8.85546875" style="11" customWidth="1"/>
    <col min="4101" max="4101" width="28" style="11" customWidth="1"/>
    <col min="4102" max="4102" width="19.7109375" style="11" customWidth="1"/>
    <col min="4103" max="4103" width="32.7109375" style="11" customWidth="1"/>
    <col min="4104" max="4104" width="23" style="11" customWidth="1"/>
    <col min="4105" max="4105" width="8" style="11" customWidth="1"/>
    <col min="4106" max="4106" width="16" style="11" customWidth="1"/>
    <col min="4107" max="4107" width="7.42578125" style="11" bestFit="1" customWidth="1"/>
    <col min="4108" max="4108" width="12.7109375" style="11" customWidth="1"/>
    <col min="4109" max="4109" width="22.28515625" style="11" customWidth="1"/>
    <col min="4110" max="4111" width="16" style="11" customWidth="1"/>
    <col min="4112" max="4112" width="20.140625" style="11" customWidth="1"/>
    <col min="4113" max="4113" width="20" style="11" customWidth="1"/>
    <col min="4114" max="4352" width="9.140625" style="11"/>
    <col min="4353" max="4353" width="11.28515625" style="11" customWidth="1"/>
    <col min="4354" max="4354" width="24.140625" style="11" customWidth="1"/>
    <col min="4355" max="4355" width="33.28515625" style="11" customWidth="1"/>
    <col min="4356" max="4356" width="8.85546875" style="11" customWidth="1"/>
    <col min="4357" max="4357" width="28" style="11" customWidth="1"/>
    <col min="4358" max="4358" width="19.7109375" style="11" customWidth="1"/>
    <col min="4359" max="4359" width="32.7109375" style="11" customWidth="1"/>
    <col min="4360" max="4360" width="23" style="11" customWidth="1"/>
    <col min="4361" max="4361" width="8" style="11" customWidth="1"/>
    <col min="4362" max="4362" width="16" style="11" customWidth="1"/>
    <col min="4363" max="4363" width="7.42578125" style="11" bestFit="1" customWidth="1"/>
    <col min="4364" max="4364" width="12.7109375" style="11" customWidth="1"/>
    <col min="4365" max="4365" width="22.28515625" style="11" customWidth="1"/>
    <col min="4366" max="4367" width="16" style="11" customWidth="1"/>
    <col min="4368" max="4368" width="20.140625" style="11" customWidth="1"/>
    <col min="4369" max="4369" width="20" style="11" customWidth="1"/>
    <col min="4370" max="4608" width="9.140625" style="11"/>
    <col min="4609" max="4609" width="11.28515625" style="11" customWidth="1"/>
    <col min="4610" max="4610" width="24.140625" style="11" customWidth="1"/>
    <col min="4611" max="4611" width="33.28515625" style="11" customWidth="1"/>
    <col min="4612" max="4612" width="8.85546875" style="11" customWidth="1"/>
    <col min="4613" max="4613" width="28" style="11" customWidth="1"/>
    <col min="4614" max="4614" width="19.7109375" style="11" customWidth="1"/>
    <col min="4615" max="4615" width="32.7109375" style="11" customWidth="1"/>
    <col min="4616" max="4616" width="23" style="11" customWidth="1"/>
    <col min="4617" max="4617" width="8" style="11" customWidth="1"/>
    <col min="4618" max="4618" width="16" style="11" customWidth="1"/>
    <col min="4619" max="4619" width="7.42578125" style="11" bestFit="1" customWidth="1"/>
    <col min="4620" max="4620" width="12.7109375" style="11" customWidth="1"/>
    <col min="4621" max="4621" width="22.28515625" style="11" customWidth="1"/>
    <col min="4622" max="4623" width="16" style="11" customWidth="1"/>
    <col min="4624" max="4624" width="20.140625" style="11" customWidth="1"/>
    <col min="4625" max="4625" width="20" style="11" customWidth="1"/>
    <col min="4626" max="4864" width="9.140625" style="11"/>
    <col min="4865" max="4865" width="11.28515625" style="11" customWidth="1"/>
    <col min="4866" max="4866" width="24.140625" style="11" customWidth="1"/>
    <col min="4867" max="4867" width="33.28515625" style="11" customWidth="1"/>
    <col min="4868" max="4868" width="8.85546875" style="11" customWidth="1"/>
    <col min="4869" max="4869" width="28" style="11" customWidth="1"/>
    <col min="4870" max="4870" width="19.7109375" style="11" customWidth="1"/>
    <col min="4871" max="4871" width="32.7109375" style="11" customWidth="1"/>
    <col min="4872" max="4872" width="23" style="11" customWidth="1"/>
    <col min="4873" max="4873" width="8" style="11" customWidth="1"/>
    <col min="4874" max="4874" width="16" style="11" customWidth="1"/>
    <col min="4875" max="4875" width="7.42578125" style="11" bestFit="1" customWidth="1"/>
    <col min="4876" max="4876" width="12.7109375" style="11" customWidth="1"/>
    <col min="4877" max="4877" width="22.28515625" style="11" customWidth="1"/>
    <col min="4878" max="4879" width="16" style="11" customWidth="1"/>
    <col min="4880" max="4880" width="20.140625" style="11" customWidth="1"/>
    <col min="4881" max="4881" width="20" style="11" customWidth="1"/>
    <col min="4882" max="5120" width="9.140625" style="11"/>
    <col min="5121" max="5121" width="11.28515625" style="11" customWidth="1"/>
    <col min="5122" max="5122" width="24.140625" style="11" customWidth="1"/>
    <col min="5123" max="5123" width="33.28515625" style="11" customWidth="1"/>
    <col min="5124" max="5124" width="8.85546875" style="11" customWidth="1"/>
    <col min="5125" max="5125" width="28" style="11" customWidth="1"/>
    <col min="5126" max="5126" width="19.7109375" style="11" customWidth="1"/>
    <col min="5127" max="5127" width="32.7109375" style="11" customWidth="1"/>
    <col min="5128" max="5128" width="23" style="11" customWidth="1"/>
    <col min="5129" max="5129" width="8" style="11" customWidth="1"/>
    <col min="5130" max="5130" width="16" style="11" customWidth="1"/>
    <col min="5131" max="5131" width="7.42578125" style="11" bestFit="1" customWidth="1"/>
    <col min="5132" max="5132" width="12.7109375" style="11" customWidth="1"/>
    <col min="5133" max="5133" width="22.28515625" style="11" customWidth="1"/>
    <col min="5134" max="5135" width="16" style="11" customWidth="1"/>
    <col min="5136" max="5136" width="20.140625" style="11" customWidth="1"/>
    <col min="5137" max="5137" width="20" style="11" customWidth="1"/>
    <col min="5138" max="5376" width="9.140625" style="11"/>
    <col min="5377" max="5377" width="11.28515625" style="11" customWidth="1"/>
    <col min="5378" max="5378" width="24.140625" style="11" customWidth="1"/>
    <col min="5379" max="5379" width="33.28515625" style="11" customWidth="1"/>
    <col min="5380" max="5380" width="8.85546875" style="11" customWidth="1"/>
    <col min="5381" max="5381" width="28" style="11" customWidth="1"/>
    <col min="5382" max="5382" width="19.7109375" style="11" customWidth="1"/>
    <col min="5383" max="5383" width="32.7109375" style="11" customWidth="1"/>
    <col min="5384" max="5384" width="23" style="11" customWidth="1"/>
    <col min="5385" max="5385" width="8" style="11" customWidth="1"/>
    <col min="5386" max="5386" width="16" style="11" customWidth="1"/>
    <col min="5387" max="5387" width="7.42578125" style="11" bestFit="1" customWidth="1"/>
    <col min="5388" max="5388" width="12.7109375" style="11" customWidth="1"/>
    <col min="5389" max="5389" width="22.28515625" style="11" customWidth="1"/>
    <col min="5390" max="5391" width="16" style="11" customWidth="1"/>
    <col min="5392" max="5392" width="20.140625" style="11" customWidth="1"/>
    <col min="5393" max="5393" width="20" style="11" customWidth="1"/>
    <col min="5394" max="5632" width="9.140625" style="11"/>
    <col min="5633" max="5633" width="11.28515625" style="11" customWidth="1"/>
    <col min="5634" max="5634" width="24.140625" style="11" customWidth="1"/>
    <col min="5635" max="5635" width="33.28515625" style="11" customWidth="1"/>
    <col min="5636" max="5636" width="8.85546875" style="11" customWidth="1"/>
    <col min="5637" max="5637" width="28" style="11" customWidth="1"/>
    <col min="5638" max="5638" width="19.7109375" style="11" customWidth="1"/>
    <col min="5639" max="5639" width="32.7109375" style="11" customWidth="1"/>
    <col min="5640" max="5640" width="23" style="11" customWidth="1"/>
    <col min="5641" max="5641" width="8" style="11" customWidth="1"/>
    <col min="5642" max="5642" width="16" style="11" customWidth="1"/>
    <col min="5643" max="5643" width="7.42578125" style="11" bestFit="1" customWidth="1"/>
    <col min="5644" max="5644" width="12.7109375" style="11" customWidth="1"/>
    <col min="5645" max="5645" width="22.28515625" style="11" customWidth="1"/>
    <col min="5646" max="5647" width="16" style="11" customWidth="1"/>
    <col min="5648" max="5648" width="20.140625" style="11" customWidth="1"/>
    <col min="5649" max="5649" width="20" style="11" customWidth="1"/>
    <col min="5650" max="5888" width="9.140625" style="11"/>
    <col min="5889" max="5889" width="11.28515625" style="11" customWidth="1"/>
    <col min="5890" max="5890" width="24.140625" style="11" customWidth="1"/>
    <col min="5891" max="5891" width="33.28515625" style="11" customWidth="1"/>
    <col min="5892" max="5892" width="8.85546875" style="11" customWidth="1"/>
    <col min="5893" max="5893" width="28" style="11" customWidth="1"/>
    <col min="5894" max="5894" width="19.7109375" style="11" customWidth="1"/>
    <col min="5895" max="5895" width="32.7109375" style="11" customWidth="1"/>
    <col min="5896" max="5896" width="23" style="11" customWidth="1"/>
    <col min="5897" max="5897" width="8" style="11" customWidth="1"/>
    <col min="5898" max="5898" width="16" style="11" customWidth="1"/>
    <col min="5899" max="5899" width="7.42578125" style="11" bestFit="1" customWidth="1"/>
    <col min="5900" max="5900" width="12.7109375" style="11" customWidth="1"/>
    <col min="5901" max="5901" width="22.28515625" style="11" customWidth="1"/>
    <col min="5902" max="5903" width="16" style="11" customWidth="1"/>
    <col min="5904" max="5904" width="20.140625" style="11" customWidth="1"/>
    <col min="5905" max="5905" width="20" style="11" customWidth="1"/>
    <col min="5906" max="6144" width="9.140625" style="11"/>
    <col min="6145" max="6145" width="11.28515625" style="11" customWidth="1"/>
    <col min="6146" max="6146" width="24.140625" style="11" customWidth="1"/>
    <col min="6147" max="6147" width="33.28515625" style="11" customWidth="1"/>
    <col min="6148" max="6148" width="8.85546875" style="11" customWidth="1"/>
    <col min="6149" max="6149" width="28" style="11" customWidth="1"/>
    <col min="6150" max="6150" width="19.7109375" style="11" customWidth="1"/>
    <col min="6151" max="6151" width="32.7109375" style="11" customWidth="1"/>
    <col min="6152" max="6152" width="23" style="11" customWidth="1"/>
    <col min="6153" max="6153" width="8" style="11" customWidth="1"/>
    <col min="6154" max="6154" width="16" style="11" customWidth="1"/>
    <col min="6155" max="6155" width="7.42578125" style="11" bestFit="1" customWidth="1"/>
    <col min="6156" max="6156" width="12.7109375" style="11" customWidth="1"/>
    <col min="6157" max="6157" width="22.28515625" style="11" customWidth="1"/>
    <col min="6158" max="6159" width="16" style="11" customWidth="1"/>
    <col min="6160" max="6160" width="20.140625" style="11" customWidth="1"/>
    <col min="6161" max="6161" width="20" style="11" customWidth="1"/>
    <col min="6162" max="6400" width="9.140625" style="11"/>
    <col min="6401" max="6401" width="11.28515625" style="11" customWidth="1"/>
    <col min="6402" max="6402" width="24.140625" style="11" customWidth="1"/>
    <col min="6403" max="6403" width="33.28515625" style="11" customWidth="1"/>
    <col min="6404" max="6404" width="8.85546875" style="11" customWidth="1"/>
    <col min="6405" max="6405" width="28" style="11" customWidth="1"/>
    <col min="6406" max="6406" width="19.7109375" style="11" customWidth="1"/>
    <col min="6407" max="6407" width="32.7109375" style="11" customWidth="1"/>
    <col min="6408" max="6408" width="23" style="11" customWidth="1"/>
    <col min="6409" max="6409" width="8" style="11" customWidth="1"/>
    <col min="6410" max="6410" width="16" style="11" customWidth="1"/>
    <col min="6411" max="6411" width="7.42578125" style="11" bestFit="1" customWidth="1"/>
    <col min="6412" max="6412" width="12.7109375" style="11" customWidth="1"/>
    <col min="6413" max="6413" width="22.28515625" style="11" customWidth="1"/>
    <col min="6414" max="6415" width="16" style="11" customWidth="1"/>
    <col min="6416" max="6416" width="20.140625" style="11" customWidth="1"/>
    <col min="6417" max="6417" width="20" style="11" customWidth="1"/>
    <col min="6418" max="6656" width="9.140625" style="11"/>
    <col min="6657" max="6657" width="11.28515625" style="11" customWidth="1"/>
    <col min="6658" max="6658" width="24.140625" style="11" customWidth="1"/>
    <col min="6659" max="6659" width="33.28515625" style="11" customWidth="1"/>
    <col min="6660" max="6660" width="8.85546875" style="11" customWidth="1"/>
    <col min="6661" max="6661" width="28" style="11" customWidth="1"/>
    <col min="6662" max="6662" width="19.7109375" style="11" customWidth="1"/>
    <col min="6663" max="6663" width="32.7109375" style="11" customWidth="1"/>
    <col min="6664" max="6664" width="23" style="11" customWidth="1"/>
    <col min="6665" max="6665" width="8" style="11" customWidth="1"/>
    <col min="6666" max="6666" width="16" style="11" customWidth="1"/>
    <col min="6667" max="6667" width="7.42578125" style="11" bestFit="1" customWidth="1"/>
    <col min="6668" max="6668" width="12.7109375" style="11" customWidth="1"/>
    <col min="6669" max="6669" width="22.28515625" style="11" customWidth="1"/>
    <col min="6670" max="6671" width="16" style="11" customWidth="1"/>
    <col min="6672" max="6672" width="20.140625" style="11" customWidth="1"/>
    <col min="6673" max="6673" width="20" style="11" customWidth="1"/>
    <col min="6674" max="6912" width="9.140625" style="11"/>
    <col min="6913" max="6913" width="11.28515625" style="11" customWidth="1"/>
    <col min="6914" max="6914" width="24.140625" style="11" customWidth="1"/>
    <col min="6915" max="6915" width="33.28515625" style="11" customWidth="1"/>
    <col min="6916" max="6916" width="8.85546875" style="11" customWidth="1"/>
    <col min="6917" max="6917" width="28" style="11" customWidth="1"/>
    <col min="6918" max="6918" width="19.7109375" style="11" customWidth="1"/>
    <col min="6919" max="6919" width="32.7109375" style="11" customWidth="1"/>
    <col min="6920" max="6920" width="23" style="11" customWidth="1"/>
    <col min="6921" max="6921" width="8" style="11" customWidth="1"/>
    <col min="6922" max="6922" width="16" style="11" customWidth="1"/>
    <col min="6923" max="6923" width="7.42578125" style="11" bestFit="1" customWidth="1"/>
    <col min="6924" max="6924" width="12.7109375" style="11" customWidth="1"/>
    <col min="6925" max="6925" width="22.28515625" style="11" customWidth="1"/>
    <col min="6926" max="6927" width="16" style="11" customWidth="1"/>
    <col min="6928" max="6928" width="20.140625" style="11" customWidth="1"/>
    <col min="6929" max="6929" width="20" style="11" customWidth="1"/>
    <col min="6930" max="7168" width="9.140625" style="11"/>
    <col min="7169" max="7169" width="11.28515625" style="11" customWidth="1"/>
    <col min="7170" max="7170" width="24.140625" style="11" customWidth="1"/>
    <col min="7171" max="7171" width="33.28515625" style="11" customWidth="1"/>
    <col min="7172" max="7172" width="8.85546875" style="11" customWidth="1"/>
    <col min="7173" max="7173" width="28" style="11" customWidth="1"/>
    <col min="7174" max="7174" width="19.7109375" style="11" customWidth="1"/>
    <col min="7175" max="7175" width="32.7109375" style="11" customWidth="1"/>
    <col min="7176" max="7176" width="23" style="11" customWidth="1"/>
    <col min="7177" max="7177" width="8" style="11" customWidth="1"/>
    <col min="7178" max="7178" width="16" style="11" customWidth="1"/>
    <col min="7179" max="7179" width="7.42578125" style="11" bestFit="1" customWidth="1"/>
    <col min="7180" max="7180" width="12.7109375" style="11" customWidth="1"/>
    <col min="7181" max="7181" width="22.28515625" style="11" customWidth="1"/>
    <col min="7182" max="7183" width="16" style="11" customWidth="1"/>
    <col min="7184" max="7184" width="20.140625" style="11" customWidth="1"/>
    <col min="7185" max="7185" width="20" style="11" customWidth="1"/>
    <col min="7186" max="7424" width="9.140625" style="11"/>
    <col min="7425" max="7425" width="11.28515625" style="11" customWidth="1"/>
    <col min="7426" max="7426" width="24.140625" style="11" customWidth="1"/>
    <col min="7427" max="7427" width="33.28515625" style="11" customWidth="1"/>
    <col min="7428" max="7428" width="8.85546875" style="11" customWidth="1"/>
    <col min="7429" max="7429" width="28" style="11" customWidth="1"/>
    <col min="7430" max="7430" width="19.7109375" style="11" customWidth="1"/>
    <col min="7431" max="7431" width="32.7109375" style="11" customWidth="1"/>
    <col min="7432" max="7432" width="23" style="11" customWidth="1"/>
    <col min="7433" max="7433" width="8" style="11" customWidth="1"/>
    <col min="7434" max="7434" width="16" style="11" customWidth="1"/>
    <col min="7435" max="7435" width="7.42578125" style="11" bestFit="1" customWidth="1"/>
    <col min="7436" max="7436" width="12.7109375" style="11" customWidth="1"/>
    <col min="7437" max="7437" width="22.28515625" style="11" customWidth="1"/>
    <col min="7438" max="7439" width="16" style="11" customWidth="1"/>
    <col min="7440" max="7440" width="20.140625" style="11" customWidth="1"/>
    <col min="7441" max="7441" width="20" style="11" customWidth="1"/>
    <col min="7442" max="7680" width="9.140625" style="11"/>
    <col min="7681" max="7681" width="11.28515625" style="11" customWidth="1"/>
    <col min="7682" max="7682" width="24.140625" style="11" customWidth="1"/>
    <col min="7683" max="7683" width="33.28515625" style="11" customWidth="1"/>
    <col min="7684" max="7684" width="8.85546875" style="11" customWidth="1"/>
    <col min="7685" max="7685" width="28" style="11" customWidth="1"/>
    <col min="7686" max="7686" width="19.7109375" style="11" customWidth="1"/>
    <col min="7687" max="7687" width="32.7109375" style="11" customWidth="1"/>
    <col min="7688" max="7688" width="23" style="11" customWidth="1"/>
    <col min="7689" max="7689" width="8" style="11" customWidth="1"/>
    <col min="7690" max="7690" width="16" style="11" customWidth="1"/>
    <col min="7691" max="7691" width="7.42578125" style="11" bestFit="1" customWidth="1"/>
    <col min="7692" max="7692" width="12.7109375" style="11" customWidth="1"/>
    <col min="7693" max="7693" width="22.28515625" style="11" customWidth="1"/>
    <col min="7694" max="7695" width="16" style="11" customWidth="1"/>
    <col min="7696" max="7696" width="20.140625" style="11" customWidth="1"/>
    <col min="7697" max="7697" width="20" style="11" customWidth="1"/>
    <col min="7698" max="7936" width="9.140625" style="11"/>
    <col min="7937" max="7937" width="11.28515625" style="11" customWidth="1"/>
    <col min="7938" max="7938" width="24.140625" style="11" customWidth="1"/>
    <col min="7939" max="7939" width="33.28515625" style="11" customWidth="1"/>
    <col min="7940" max="7940" width="8.85546875" style="11" customWidth="1"/>
    <col min="7941" max="7941" width="28" style="11" customWidth="1"/>
    <col min="7942" max="7942" width="19.7109375" style="11" customWidth="1"/>
    <col min="7943" max="7943" width="32.7109375" style="11" customWidth="1"/>
    <col min="7944" max="7944" width="23" style="11" customWidth="1"/>
    <col min="7945" max="7945" width="8" style="11" customWidth="1"/>
    <col min="7946" max="7946" width="16" style="11" customWidth="1"/>
    <col min="7947" max="7947" width="7.42578125" style="11" bestFit="1" customWidth="1"/>
    <col min="7948" max="7948" width="12.7109375" style="11" customWidth="1"/>
    <col min="7949" max="7949" width="22.28515625" style="11" customWidth="1"/>
    <col min="7950" max="7951" width="16" style="11" customWidth="1"/>
    <col min="7952" max="7952" width="20.140625" style="11" customWidth="1"/>
    <col min="7953" max="7953" width="20" style="11" customWidth="1"/>
    <col min="7954" max="8192" width="9.140625" style="11"/>
    <col min="8193" max="8193" width="11.28515625" style="11" customWidth="1"/>
    <col min="8194" max="8194" width="24.140625" style="11" customWidth="1"/>
    <col min="8195" max="8195" width="33.28515625" style="11" customWidth="1"/>
    <col min="8196" max="8196" width="8.85546875" style="11" customWidth="1"/>
    <col min="8197" max="8197" width="28" style="11" customWidth="1"/>
    <col min="8198" max="8198" width="19.7109375" style="11" customWidth="1"/>
    <col min="8199" max="8199" width="32.7109375" style="11" customWidth="1"/>
    <col min="8200" max="8200" width="23" style="11" customWidth="1"/>
    <col min="8201" max="8201" width="8" style="11" customWidth="1"/>
    <col min="8202" max="8202" width="16" style="11" customWidth="1"/>
    <col min="8203" max="8203" width="7.42578125" style="11" bestFit="1" customWidth="1"/>
    <col min="8204" max="8204" width="12.7109375" style="11" customWidth="1"/>
    <col min="8205" max="8205" width="22.28515625" style="11" customWidth="1"/>
    <col min="8206" max="8207" width="16" style="11" customWidth="1"/>
    <col min="8208" max="8208" width="20.140625" style="11" customWidth="1"/>
    <col min="8209" max="8209" width="20" style="11" customWidth="1"/>
    <col min="8210" max="8448" width="9.140625" style="11"/>
    <col min="8449" max="8449" width="11.28515625" style="11" customWidth="1"/>
    <col min="8450" max="8450" width="24.140625" style="11" customWidth="1"/>
    <col min="8451" max="8451" width="33.28515625" style="11" customWidth="1"/>
    <col min="8452" max="8452" width="8.85546875" style="11" customWidth="1"/>
    <col min="8453" max="8453" width="28" style="11" customWidth="1"/>
    <col min="8454" max="8454" width="19.7109375" style="11" customWidth="1"/>
    <col min="8455" max="8455" width="32.7109375" style="11" customWidth="1"/>
    <col min="8456" max="8456" width="23" style="11" customWidth="1"/>
    <col min="8457" max="8457" width="8" style="11" customWidth="1"/>
    <col min="8458" max="8458" width="16" style="11" customWidth="1"/>
    <col min="8459" max="8459" width="7.42578125" style="11" bestFit="1" customWidth="1"/>
    <col min="8460" max="8460" width="12.7109375" style="11" customWidth="1"/>
    <col min="8461" max="8461" width="22.28515625" style="11" customWidth="1"/>
    <col min="8462" max="8463" width="16" style="11" customWidth="1"/>
    <col min="8464" max="8464" width="20.140625" style="11" customWidth="1"/>
    <col min="8465" max="8465" width="20" style="11" customWidth="1"/>
    <col min="8466" max="8704" width="9.140625" style="11"/>
    <col min="8705" max="8705" width="11.28515625" style="11" customWidth="1"/>
    <col min="8706" max="8706" width="24.140625" style="11" customWidth="1"/>
    <col min="8707" max="8707" width="33.28515625" style="11" customWidth="1"/>
    <col min="8708" max="8708" width="8.85546875" style="11" customWidth="1"/>
    <col min="8709" max="8709" width="28" style="11" customWidth="1"/>
    <col min="8710" max="8710" width="19.7109375" style="11" customWidth="1"/>
    <col min="8711" max="8711" width="32.7109375" style="11" customWidth="1"/>
    <col min="8712" max="8712" width="23" style="11" customWidth="1"/>
    <col min="8713" max="8713" width="8" style="11" customWidth="1"/>
    <col min="8714" max="8714" width="16" style="11" customWidth="1"/>
    <col min="8715" max="8715" width="7.42578125" style="11" bestFit="1" customWidth="1"/>
    <col min="8716" max="8716" width="12.7109375" style="11" customWidth="1"/>
    <col min="8717" max="8717" width="22.28515625" style="11" customWidth="1"/>
    <col min="8718" max="8719" width="16" style="11" customWidth="1"/>
    <col min="8720" max="8720" width="20.140625" style="11" customWidth="1"/>
    <col min="8721" max="8721" width="20" style="11" customWidth="1"/>
    <col min="8722" max="8960" width="9.140625" style="11"/>
    <col min="8961" max="8961" width="11.28515625" style="11" customWidth="1"/>
    <col min="8962" max="8962" width="24.140625" style="11" customWidth="1"/>
    <col min="8963" max="8963" width="33.28515625" style="11" customWidth="1"/>
    <col min="8964" max="8964" width="8.85546875" style="11" customWidth="1"/>
    <col min="8965" max="8965" width="28" style="11" customWidth="1"/>
    <col min="8966" max="8966" width="19.7109375" style="11" customWidth="1"/>
    <col min="8967" max="8967" width="32.7109375" style="11" customWidth="1"/>
    <col min="8968" max="8968" width="23" style="11" customWidth="1"/>
    <col min="8969" max="8969" width="8" style="11" customWidth="1"/>
    <col min="8970" max="8970" width="16" style="11" customWidth="1"/>
    <col min="8971" max="8971" width="7.42578125" style="11" bestFit="1" customWidth="1"/>
    <col min="8972" max="8972" width="12.7109375" style="11" customWidth="1"/>
    <col min="8973" max="8973" width="22.28515625" style="11" customWidth="1"/>
    <col min="8974" max="8975" width="16" style="11" customWidth="1"/>
    <col min="8976" max="8976" width="20.140625" style="11" customWidth="1"/>
    <col min="8977" max="8977" width="20" style="11" customWidth="1"/>
    <col min="8978" max="9216" width="9.140625" style="11"/>
    <col min="9217" max="9217" width="11.28515625" style="11" customWidth="1"/>
    <col min="9218" max="9218" width="24.140625" style="11" customWidth="1"/>
    <col min="9219" max="9219" width="33.28515625" style="11" customWidth="1"/>
    <col min="9220" max="9220" width="8.85546875" style="11" customWidth="1"/>
    <col min="9221" max="9221" width="28" style="11" customWidth="1"/>
    <col min="9222" max="9222" width="19.7109375" style="11" customWidth="1"/>
    <col min="9223" max="9223" width="32.7109375" style="11" customWidth="1"/>
    <col min="9224" max="9224" width="23" style="11" customWidth="1"/>
    <col min="9225" max="9225" width="8" style="11" customWidth="1"/>
    <col min="9226" max="9226" width="16" style="11" customWidth="1"/>
    <col min="9227" max="9227" width="7.42578125" style="11" bestFit="1" customWidth="1"/>
    <col min="9228" max="9228" width="12.7109375" style="11" customWidth="1"/>
    <col min="9229" max="9229" width="22.28515625" style="11" customWidth="1"/>
    <col min="9230" max="9231" width="16" style="11" customWidth="1"/>
    <col min="9232" max="9232" width="20.140625" style="11" customWidth="1"/>
    <col min="9233" max="9233" width="20" style="11" customWidth="1"/>
    <col min="9234" max="9472" width="9.140625" style="11"/>
    <col min="9473" max="9473" width="11.28515625" style="11" customWidth="1"/>
    <col min="9474" max="9474" width="24.140625" style="11" customWidth="1"/>
    <col min="9475" max="9475" width="33.28515625" style="11" customWidth="1"/>
    <col min="9476" max="9476" width="8.85546875" style="11" customWidth="1"/>
    <col min="9477" max="9477" width="28" style="11" customWidth="1"/>
    <col min="9478" max="9478" width="19.7109375" style="11" customWidth="1"/>
    <col min="9479" max="9479" width="32.7109375" style="11" customWidth="1"/>
    <col min="9480" max="9480" width="23" style="11" customWidth="1"/>
    <col min="9481" max="9481" width="8" style="11" customWidth="1"/>
    <col min="9482" max="9482" width="16" style="11" customWidth="1"/>
    <col min="9483" max="9483" width="7.42578125" style="11" bestFit="1" customWidth="1"/>
    <col min="9484" max="9484" width="12.7109375" style="11" customWidth="1"/>
    <col min="9485" max="9485" width="22.28515625" style="11" customWidth="1"/>
    <col min="9486" max="9487" width="16" style="11" customWidth="1"/>
    <col min="9488" max="9488" width="20.140625" style="11" customWidth="1"/>
    <col min="9489" max="9489" width="20" style="11" customWidth="1"/>
    <col min="9490" max="9728" width="9.140625" style="11"/>
    <col min="9729" max="9729" width="11.28515625" style="11" customWidth="1"/>
    <col min="9730" max="9730" width="24.140625" style="11" customWidth="1"/>
    <col min="9731" max="9731" width="33.28515625" style="11" customWidth="1"/>
    <col min="9732" max="9732" width="8.85546875" style="11" customWidth="1"/>
    <col min="9733" max="9733" width="28" style="11" customWidth="1"/>
    <col min="9734" max="9734" width="19.7109375" style="11" customWidth="1"/>
    <col min="9735" max="9735" width="32.7109375" style="11" customWidth="1"/>
    <col min="9736" max="9736" width="23" style="11" customWidth="1"/>
    <col min="9737" max="9737" width="8" style="11" customWidth="1"/>
    <col min="9738" max="9738" width="16" style="11" customWidth="1"/>
    <col min="9739" max="9739" width="7.42578125" style="11" bestFit="1" customWidth="1"/>
    <col min="9740" max="9740" width="12.7109375" style="11" customWidth="1"/>
    <col min="9741" max="9741" width="22.28515625" style="11" customWidth="1"/>
    <col min="9742" max="9743" width="16" style="11" customWidth="1"/>
    <col min="9744" max="9744" width="20.140625" style="11" customWidth="1"/>
    <col min="9745" max="9745" width="20" style="11" customWidth="1"/>
    <col min="9746" max="9984" width="9.140625" style="11"/>
    <col min="9985" max="9985" width="11.28515625" style="11" customWidth="1"/>
    <col min="9986" max="9986" width="24.140625" style="11" customWidth="1"/>
    <col min="9987" max="9987" width="33.28515625" style="11" customWidth="1"/>
    <col min="9988" max="9988" width="8.85546875" style="11" customWidth="1"/>
    <col min="9989" max="9989" width="28" style="11" customWidth="1"/>
    <col min="9990" max="9990" width="19.7109375" style="11" customWidth="1"/>
    <col min="9991" max="9991" width="32.7109375" style="11" customWidth="1"/>
    <col min="9992" max="9992" width="23" style="11" customWidth="1"/>
    <col min="9993" max="9993" width="8" style="11" customWidth="1"/>
    <col min="9994" max="9994" width="16" style="11" customWidth="1"/>
    <col min="9995" max="9995" width="7.42578125" style="11" bestFit="1" customWidth="1"/>
    <col min="9996" max="9996" width="12.7109375" style="11" customWidth="1"/>
    <col min="9997" max="9997" width="22.28515625" style="11" customWidth="1"/>
    <col min="9998" max="9999" width="16" style="11" customWidth="1"/>
    <col min="10000" max="10000" width="20.140625" style="11" customWidth="1"/>
    <col min="10001" max="10001" width="20" style="11" customWidth="1"/>
    <col min="10002" max="10240" width="9.140625" style="11"/>
    <col min="10241" max="10241" width="11.28515625" style="11" customWidth="1"/>
    <col min="10242" max="10242" width="24.140625" style="11" customWidth="1"/>
    <col min="10243" max="10243" width="33.28515625" style="11" customWidth="1"/>
    <col min="10244" max="10244" width="8.85546875" style="11" customWidth="1"/>
    <col min="10245" max="10245" width="28" style="11" customWidth="1"/>
    <col min="10246" max="10246" width="19.7109375" style="11" customWidth="1"/>
    <col min="10247" max="10247" width="32.7109375" style="11" customWidth="1"/>
    <col min="10248" max="10248" width="23" style="11" customWidth="1"/>
    <col min="10249" max="10249" width="8" style="11" customWidth="1"/>
    <col min="10250" max="10250" width="16" style="11" customWidth="1"/>
    <col min="10251" max="10251" width="7.42578125" style="11" bestFit="1" customWidth="1"/>
    <col min="10252" max="10252" width="12.7109375" style="11" customWidth="1"/>
    <col min="10253" max="10253" width="22.28515625" style="11" customWidth="1"/>
    <col min="10254" max="10255" width="16" style="11" customWidth="1"/>
    <col min="10256" max="10256" width="20.140625" style="11" customWidth="1"/>
    <col min="10257" max="10257" width="20" style="11" customWidth="1"/>
    <col min="10258" max="10496" width="9.140625" style="11"/>
    <col min="10497" max="10497" width="11.28515625" style="11" customWidth="1"/>
    <col min="10498" max="10498" width="24.140625" style="11" customWidth="1"/>
    <col min="10499" max="10499" width="33.28515625" style="11" customWidth="1"/>
    <col min="10500" max="10500" width="8.85546875" style="11" customWidth="1"/>
    <col min="10501" max="10501" width="28" style="11" customWidth="1"/>
    <col min="10502" max="10502" width="19.7109375" style="11" customWidth="1"/>
    <col min="10503" max="10503" width="32.7109375" style="11" customWidth="1"/>
    <col min="10504" max="10504" width="23" style="11" customWidth="1"/>
    <col min="10505" max="10505" width="8" style="11" customWidth="1"/>
    <col min="10506" max="10506" width="16" style="11" customWidth="1"/>
    <col min="10507" max="10507" width="7.42578125" style="11" bestFit="1" customWidth="1"/>
    <col min="10508" max="10508" width="12.7109375" style="11" customWidth="1"/>
    <col min="10509" max="10509" width="22.28515625" style="11" customWidth="1"/>
    <col min="10510" max="10511" width="16" style="11" customWidth="1"/>
    <col min="10512" max="10512" width="20.140625" style="11" customWidth="1"/>
    <col min="10513" max="10513" width="20" style="11" customWidth="1"/>
    <col min="10514" max="10752" width="9.140625" style="11"/>
    <col min="10753" max="10753" width="11.28515625" style="11" customWidth="1"/>
    <col min="10754" max="10754" width="24.140625" style="11" customWidth="1"/>
    <col min="10755" max="10755" width="33.28515625" style="11" customWidth="1"/>
    <col min="10756" max="10756" width="8.85546875" style="11" customWidth="1"/>
    <col min="10757" max="10757" width="28" style="11" customWidth="1"/>
    <col min="10758" max="10758" width="19.7109375" style="11" customWidth="1"/>
    <col min="10759" max="10759" width="32.7109375" style="11" customWidth="1"/>
    <col min="10760" max="10760" width="23" style="11" customWidth="1"/>
    <col min="10761" max="10761" width="8" style="11" customWidth="1"/>
    <col min="10762" max="10762" width="16" style="11" customWidth="1"/>
    <col min="10763" max="10763" width="7.42578125" style="11" bestFit="1" customWidth="1"/>
    <col min="10764" max="10764" width="12.7109375" style="11" customWidth="1"/>
    <col min="10765" max="10765" width="22.28515625" style="11" customWidth="1"/>
    <col min="10766" max="10767" width="16" style="11" customWidth="1"/>
    <col min="10768" max="10768" width="20.140625" style="11" customWidth="1"/>
    <col min="10769" max="10769" width="20" style="11" customWidth="1"/>
    <col min="10770" max="11008" width="9.140625" style="11"/>
    <col min="11009" max="11009" width="11.28515625" style="11" customWidth="1"/>
    <col min="11010" max="11010" width="24.140625" style="11" customWidth="1"/>
    <col min="11011" max="11011" width="33.28515625" style="11" customWidth="1"/>
    <col min="11012" max="11012" width="8.85546875" style="11" customWidth="1"/>
    <col min="11013" max="11013" width="28" style="11" customWidth="1"/>
    <col min="11014" max="11014" width="19.7109375" style="11" customWidth="1"/>
    <col min="11015" max="11015" width="32.7109375" style="11" customWidth="1"/>
    <col min="11016" max="11016" width="23" style="11" customWidth="1"/>
    <col min="11017" max="11017" width="8" style="11" customWidth="1"/>
    <col min="11018" max="11018" width="16" style="11" customWidth="1"/>
    <col min="11019" max="11019" width="7.42578125" style="11" bestFit="1" customWidth="1"/>
    <col min="11020" max="11020" width="12.7109375" style="11" customWidth="1"/>
    <col min="11021" max="11021" width="22.28515625" style="11" customWidth="1"/>
    <col min="11022" max="11023" width="16" style="11" customWidth="1"/>
    <col min="11024" max="11024" width="20.140625" style="11" customWidth="1"/>
    <col min="11025" max="11025" width="20" style="11" customWidth="1"/>
    <col min="11026" max="11264" width="9.140625" style="11"/>
    <col min="11265" max="11265" width="11.28515625" style="11" customWidth="1"/>
    <col min="11266" max="11266" width="24.140625" style="11" customWidth="1"/>
    <col min="11267" max="11267" width="33.28515625" style="11" customWidth="1"/>
    <col min="11268" max="11268" width="8.85546875" style="11" customWidth="1"/>
    <col min="11269" max="11269" width="28" style="11" customWidth="1"/>
    <col min="11270" max="11270" width="19.7109375" style="11" customWidth="1"/>
    <col min="11271" max="11271" width="32.7109375" style="11" customWidth="1"/>
    <col min="11272" max="11272" width="23" style="11" customWidth="1"/>
    <col min="11273" max="11273" width="8" style="11" customWidth="1"/>
    <col min="11274" max="11274" width="16" style="11" customWidth="1"/>
    <col min="11275" max="11275" width="7.42578125" style="11" bestFit="1" customWidth="1"/>
    <col min="11276" max="11276" width="12.7109375" style="11" customWidth="1"/>
    <col min="11277" max="11277" width="22.28515625" style="11" customWidth="1"/>
    <col min="11278" max="11279" width="16" style="11" customWidth="1"/>
    <col min="11280" max="11280" width="20.140625" style="11" customWidth="1"/>
    <col min="11281" max="11281" width="20" style="11" customWidth="1"/>
    <col min="11282" max="11520" width="9.140625" style="11"/>
    <col min="11521" max="11521" width="11.28515625" style="11" customWidth="1"/>
    <col min="11522" max="11522" width="24.140625" style="11" customWidth="1"/>
    <col min="11523" max="11523" width="33.28515625" style="11" customWidth="1"/>
    <col min="11524" max="11524" width="8.85546875" style="11" customWidth="1"/>
    <col min="11525" max="11525" width="28" style="11" customWidth="1"/>
    <col min="11526" max="11526" width="19.7109375" style="11" customWidth="1"/>
    <col min="11527" max="11527" width="32.7109375" style="11" customWidth="1"/>
    <col min="11528" max="11528" width="23" style="11" customWidth="1"/>
    <col min="11529" max="11529" width="8" style="11" customWidth="1"/>
    <col min="11530" max="11530" width="16" style="11" customWidth="1"/>
    <col min="11531" max="11531" width="7.42578125" style="11" bestFit="1" customWidth="1"/>
    <col min="11532" max="11532" width="12.7109375" style="11" customWidth="1"/>
    <col min="11533" max="11533" width="22.28515625" style="11" customWidth="1"/>
    <col min="11534" max="11535" width="16" style="11" customWidth="1"/>
    <col min="11536" max="11536" width="20.140625" style="11" customWidth="1"/>
    <col min="11537" max="11537" width="20" style="11" customWidth="1"/>
    <col min="11538" max="11776" width="9.140625" style="11"/>
    <col min="11777" max="11777" width="11.28515625" style="11" customWidth="1"/>
    <col min="11778" max="11778" width="24.140625" style="11" customWidth="1"/>
    <col min="11779" max="11779" width="33.28515625" style="11" customWidth="1"/>
    <col min="11780" max="11780" width="8.85546875" style="11" customWidth="1"/>
    <col min="11781" max="11781" width="28" style="11" customWidth="1"/>
    <col min="11782" max="11782" width="19.7109375" style="11" customWidth="1"/>
    <col min="11783" max="11783" width="32.7109375" style="11" customWidth="1"/>
    <col min="11784" max="11784" width="23" style="11" customWidth="1"/>
    <col min="11785" max="11785" width="8" style="11" customWidth="1"/>
    <col min="11786" max="11786" width="16" style="11" customWidth="1"/>
    <col min="11787" max="11787" width="7.42578125" style="11" bestFit="1" customWidth="1"/>
    <col min="11788" max="11788" width="12.7109375" style="11" customWidth="1"/>
    <col min="11789" max="11789" width="22.28515625" style="11" customWidth="1"/>
    <col min="11790" max="11791" width="16" style="11" customWidth="1"/>
    <col min="11792" max="11792" width="20.140625" style="11" customWidth="1"/>
    <col min="11793" max="11793" width="20" style="11" customWidth="1"/>
    <col min="11794" max="12032" width="9.140625" style="11"/>
    <col min="12033" max="12033" width="11.28515625" style="11" customWidth="1"/>
    <col min="12034" max="12034" width="24.140625" style="11" customWidth="1"/>
    <col min="12035" max="12035" width="33.28515625" style="11" customWidth="1"/>
    <col min="12036" max="12036" width="8.85546875" style="11" customWidth="1"/>
    <col min="12037" max="12037" width="28" style="11" customWidth="1"/>
    <col min="12038" max="12038" width="19.7109375" style="11" customWidth="1"/>
    <col min="12039" max="12039" width="32.7109375" style="11" customWidth="1"/>
    <col min="12040" max="12040" width="23" style="11" customWidth="1"/>
    <col min="12041" max="12041" width="8" style="11" customWidth="1"/>
    <col min="12042" max="12042" width="16" style="11" customWidth="1"/>
    <col min="12043" max="12043" width="7.42578125" style="11" bestFit="1" customWidth="1"/>
    <col min="12044" max="12044" width="12.7109375" style="11" customWidth="1"/>
    <col min="12045" max="12045" width="22.28515625" style="11" customWidth="1"/>
    <col min="12046" max="12047" width="16" style="11" customWidth="1"/>
    <col min="12048" max="12048" width="20.140625" style="11" customWidth="1"/>
    <col min="12049" max="12049" width="20" style="11" customWidth="1"/>
    <col min="12050" max="12288" width="9.140625" style="11"/>
    <col min="12289" max="12289" width="11.28515625" style="11" customWidth="1"/>
    <col min="12290" max="12290" width="24.140625" style="11" customWidth="1"/>
    <col min="12291" max="12291" width="33.28515625" style="11" customWidth="1"/>
    <col min="12292" max="12292" width="8.85546875" style="11" customWidth="1"/>
    <col min="12293" max="12293" width="28" style="11" customWidth="1"/>
    <col min="12294" max="12294" width="19.7109375" style="11" customWidth="1"/>
    <col min="12295" max="12295" width="32.7109375" style="11" customWidth="1"/>
    <col min="12296" max="12296" width="23" style="11" customWidth="1"/>
    <col min="12297" max="12297" width="8" style="11" customWidth="1"/>
    <col min="12298" max="12298" width="16" style="11" customWidth="1"/>
    <col min="12299" max="12299" width="7.42578125" style="11" bestFit="1" customWidth="1"/>
    <col min="12300" max="12300" width="12.7109375" style="11" customWidth="1"/>
    <col min="12301" max="12301" width="22.28515625" style="11" customWidth="1"/>
    <col min="12302" max="12303" width="16" style="11" customWidth="1"/>
    <col min="12304" max="12304" width="20.140625" style="11" customWidth="1"/>
    <col min="12305" max="12305" width="20" style="11" customWidth="1"/>
    <col min="12306" max="12544" width="9.140625" style="11"/>
    <col min="12545" max="12545" width="11.28515625" style="11" customWidth="1"/>
    <col min="12546" max="12546" width="24.140625" style="11" customWidth="1"/>
    <col min="12547" max="12547" width="33.28515625" style="11" customWidth="1"/>
    <col min="12548" max="12548" width="8.85546875" style="11" customWidth="1"/>
    <col min="12549" max="12549" width="28" style="11" customWidth="1"/>
    <col min="12550" max="12550" width="19.7109375" style="11" customWidth="1"/>
    <col min="12551" max="12551" width="32.7109375" style="11" customWidth="1"/>
    <col min="12552" max="12552" width="23" style="11" customWidth="1"/>
    <col min="12553" max="12553" width="8" style="11" customWidth="1"/>
    <col min="12554" max="12554" width="16" style="11" customWidth="1"/>
    <col min="12555" max="12555" width="7.42578125" style="11" bestFit="1" customWidth="1"/>
    <col min="12556" max="12556" width="12.7109375" style="11" customWidth="1"/>
    <col min="12557" max="12557" width="22.28515625" style="11" customWidth="1"/>
    <col min="12558" max="12559" width="16" style="11" customWidth="1"/>
    <col min="12560" max="12560" width="20.140625" style="11" customWidth="1"/>
    <col min="12561" max="12561" width="20" style="11" customWidth="1"/>
    <col min="12562" max="12800" width="9.140625" style="11"/>
    <col min="12801" max="12801" width="11.28515625" style="11" customWidth="1"/>
    <col min="12802" max="12802" width="24.140625" style="11" customWidth="1"/>
    <col min="12803" max="12803" width="33.28515625" style="11" customWidth="1"/>
    <col min="12804" max="12804" width="8.85546875" style="11" customWidth="1"/>
    <col min="12805" max="12805" width="28" style="11" customWidth="1"/>
    <col min="12806" max="12806" width="19.7109375" style="11" customWidth="1"/>
    <col min="12807" max="12807" width="32.7109375" style="11" customWidth="1"/>
    <col min="12808" max="12808" width="23" style="11" customWidth="1"/>
    <col min="12809" max="12809" width="8" style="11" customWidth="1"/>
    <col min="12810" max="12810" width="16" style="11" customWidth="1"/>
    <col min="12811" max="12811" width="7.42578125" style="11" bestFit="1" customWidth="1"/>
    <col min="12812" max="12812" width="12.7109375" style="11" customWidth="1"/>
    <col min="12813" max="12813" width="22.28515625" style="11" customWidth="1"/>
    <col min="12814" max="12815" width="16" style="11" customWidth="1"/>
    <col min="12816" max="12816" width="20.140625" style="11" customWidth="1"/>
    <col min="12817" max="12817" width="20" style="11" customWidth="1"/>
    <col min="12818" max="13056" width="9.140625" style="11"/>
    <col min="13057" max="13057" width="11.28515625" style="11" customWidth="1"/>
    <col min="13058" max="13058" width="24.140625" style="11" customWidth="1"/>
    <col min="13059" max="13059" width="33.28515625" style="11" customWidth="1"/>
    <col min="13060" max="13060" width="8.85546875" style="11" customWidth="1"/>
    <col min="13061" max="13061" width="28" style="11" customWidth="1"/>
    <col min="13062" max="13062" width="19.7109375" style="11" customWidth="1"/>
    <col min="13063" max="13063" width="32.7109375" style="11" customWidth="1"/>
    <col min="13064" max="13064" width="23" style="11" customWidth="1"/>
    <col min="13065" max="13065" width="8" style="11" customWidth="1"/>
    <col min="13066" max="13066" width="16" style="11" customWidth="1"/>
    <col min="13067" max="13067" width="7.42578125" style="11" bestFit="1" customWidth="1"/>
    <col min="13068" max="13068" width="12.7109375" style="11" customWidth="1"/>
    <col min="13069" max="13069" width="22.28515625" style="11" customWidth="1"/>
    <col min="13070" max="13071" width="16" style="11" customWidth="1"/>
    <col min="13072" max="13072" width="20.140625" style="11" customWidth="1"/>
    <col min="13073" max="13073" width="20" style="11" customWidth="1"/>
    <col min="13074" max="13312" width="9.140625" style="11"/>
    <col min="13313" max="13313" width="11.28515625" style="11" customWidth="1"/>
    <col min="13314" max="13314" width="24.140625" style="11" customWidth="1"/>
    <col min="13315" max="13315" width="33.28515625" style="11" customWidth="1"/>
    <col min="13316" max="13316" width="8.85546875" style="11" customWidth="1"/>
    <col min="13317" max="13317" width="28" style="11" customWidth="1"/>
    <col min="13318" max="13318" width="19.7109375" style="11" customWidth="1"/>
    <col min="13319" max="13319" width="32.7109375" style="11" customWidth="1"/>
    <col min="13320" max="13320" width="23" style="11" customWidth="1"/>
    <col min="13321" max="13321" width="8" style="11" customWidth="1"/>
    <col min="13322" max="13322" width="16" style="11" customWidth="1"/>
    <col min="13323" max="13323" width="7.42578125" style="11" bestFit="1" customWidth="1"/>
    <col min="13324" max="13324" width="12.7109375" style="11" customWidth="1"/>
    <col min="13325" max="13325" width="22.28515625" style="11" customWidth="1"/>
    <col min="13326" max="13327" width="16" style="11" customWidth="1"/>
    <col min="13328" max="13328" width="20.140625" style="11" customWidth="1"/>
    <col min="13329" max="13329" width="20" style="11" customWidth="1"/>
    <col min="13330" max="13568" width="9.140625" style="11"/>
    <col min="13569" max="13569" width="11.28515625" style="11" customWidth="1"/>
    <col min="13570" max="13570" width="24.140625" style="11" customWidth="1"/>
    <col min="13571" max="13571" width="33.28515625" style="11" customWidth="1"/>
    <col min="13572" max="13572" width="8.85546875" style="11" customWidth="1"/>
    <col min="13573" max="13573" width="28" style="11" customWidth="1"/>
    <col min="13574" max="13574" width="19.7109375" style="11" customWidth="1"/>
    <col min="13575" max="13575" width="32.7109375" style="11" customWidth="1"/>
    <col min="13576" max="13576" width="23" style="11" customWidth="1"/>
    <col min="13577" max="13577" width="8" style="11" customWidth="1"/>
    <col min="13578" max="13578" width="16" style="11" customWidth="1"/>
    <col min="13579" max="13579" width="7.42578125" style="11" bestFit="1" customWidth="1"/>
    <col min="13580" max="13580" width="12.7109375" style="11" customWidth="1"/>
    <col min="13581" max="13581" width="22.28515625" style="11" customWidth="1"/>
    <col min="13582" max="13583" width="16" style="11" customWidth="1"/>
    <col min="13584" max="13584" width="20.140625" style="11" customWidth="1"/>
    <col min="13585" max="13585" width="20" style="11" customWidth="1"/>
    <col min="13586" max="13824" width="9.140625" style="11"/>
    <col min="13825" max="13825" width="11.28515625" style="11" customWidth="1"/>
    <col min="13826" max="13826" width="24.140625" style="11" customWidth="1"/>
    <col min="13827" max="13827" width="33.28515625" style="11" customWidth="1"/>
    <col min="13828" max="13828" width="8.85546875" style="11" customWidth="1"/>
    <col min="13829" max="13829" width="28" style="11" customWidth="1"/>
    <col min="13830" max="13830" width="19.7109375" style="11" customWidth="1"/>
    <col min="13831" max="13831" width="32.7109375" style="11" customWidth="1"/>
    <col min="13832" max="13832" width="23" style="11" customWidth="1"/>
    <col min="13833" max="13833" width="8" style="11" customWidth="1"/>
    <col min="13834" max="13834" width="16" style="11" customWidth="1"/>
    <col min="13835" max="13835" width="7.42578125" style="11" bestFit="1" customWidth="1"/>
    <col min="13836" max="13836" width="12.7109375" style="11" customWidth="1"/>
    <col min="13837" max="13837" width="22.28515625" style="11" customWidth="1"/>
    <col min="13838" max="13839" width="16" style="11" customWidth="1"/>
    <col min="13840" max="13840" width="20.140625" style="11" customWidth="1"/>
    <col min="13841" max="13841" width="20" style="11" customWidth="1"/>
    <col min="13842" max="14080" width="9.140625" style="11"/>
    <col min="14081" max="14081" width="11.28515625" style="11" customWidth="1"/>
    <col min="14082" max="14082" width="24.140625" style="11" customWidth="1"/>
    <col min="14083" max="14083" width="33.28515625" style="11" customWidth="1"/>
    <col min="14084" max="14084" width="8.85546875" style="11" customWidth="1"/>
    <col min="14085" max="14085" width="28" style="11" customWidth="1"/>
    <col min="14086" max="14086" width="19.7109375" style="11" customWidth="1"/>
    <col min="14087" max="14087" width="32.7109375" style="11" customWidth="1"/>
    <col min="14088" max="14088" width="23" style="11" customWidth="1"/>
    <col min="14089" max="14089" width="8" style="11" customWidth="1"/>
    <col min="14090" max="14090" width="16" style="11" customWidth="1"/>
    <col min="14091" max="14091" width="7.42578125" style="11" bestFit="1" customWidth="1"/>
    <col min="14092" max="14092" width="12.7109375" style="11" customWidth="1"/>
    <col min="14093" max="14093" width="22.28515625" style="11" customWidth="1"/>
    <col min="14094" max="14095" width="16" style="11" customWidth="1"/>
    <col min="14096" max="14096" width="20.140625" style="11" customWidth="1"/>
    <col min="14097" max="14097" width="20" style="11" customWidth="1"/>
    <col min="14098" max="14336" width="9.140625" style="11"/>
    <col min="14337" max="14337" width="11.28515625" style="11" customWidth="1"/>
    <col min="14338" max="14338" width="24.140625" style="11" customWidth="1"/>
    <col min="14339" max="14339" width="33.28515625" style="11" customWidth="1"/>
    <col min="14340" max="14340" width="8.85546875" style="11" customWidth="1"/>
    <col min="14341" max="14341" width="28" style="11" customWidth="1"/>
    <col min="14342" max="14342" width="19.7109375" style="11" customWidth="1"/>
    <col min="14343" max="14343" width="32.7109375" style="11" customWidth="1"/>
    <col min="14344" max="14344" width="23" style="11" customWidth="1"/>
    <col min="14345" max="14345" width="8" style="11" customWidth="1"/>
    <col min="14346" max="14346" width="16" style="11" customWidth="1"/>
    <col min="14347" max="14347" width="7.42578125" style="11" bestFit="1" customWidth="1"/>
    <col min="14348" max="14348" width="12.7109375" style="11" customWidth="1"/>
    <col min="14349" max="14349" width="22.28515625" style="11" customWidth="1"/>
    <col min="14350" max="14351" width="16" style="11" customWidth="1"/>
    <col min="14352" max="14352" width="20.140625" style="11" customWidth="1"/>
    <col min="14353" max="14353" width="20" style="11" customWidth="1"/>
    <col min="14354" max="14592" width="9.140625" style="11"/>
    <col min="14593" max="14593" width="11.28515625" style="11" customWidth="1"/>
    <col min="14594" max="14594" width="24.140625" style="11" customWidth="1"/>
    <col min="14595" max="14595" width="33.28515625" style="11" customWidth="1"/>
    <col min="14596" max="14596" width="8.85546875" style="11" customWidth="1"/>
    <col min="14597" max="14597" width="28" style="11" customWidth="1"/>
    <col min="14598" max="14598" width="19.7109375" style="11" customWidth="1"/>
    <col min="14599" max="14599" width="32.7109375" style="11" customWidth="1"/>
    <col min="14600" max="14600" width="23" style="11" customWidth="1"/>
    <col min="14601" max="14601" width="8" style="11" customWidth="1"/>
    <col min="14602" max="14602" width="16" style="11" customWidth="1"/>
    <col min="14603" max="14603" width="7.42578125" style="11" bestFit="1" customWidth="1"/>
    <col min="14604" max="14604" width="12.7109375" style="11" customWidth="1"/>
    <col min="14605" max="14605" width="22.28515625" style="11" customWidth="1"/>
    <col min="14606" max="14607" width="16" style="11" customWidth="1"/>
    <col min="14608" max="14608" width="20.140625" style="11" customWidth="1"/>
    <col min="14609" max="14609" width="20" style="11" customWidth="1"/>
    <col min="14610" max="14848" width="9.140625" style="11"/>
    <col min="14849" max="14849" width="11.28515625" style="11" customWidth="1"/>
    <col min="14850" max="14850" width="24.140625" style="11" customWidth="1"/>
    <col min="14851" max="14851" width="33.28515625" style="11" customWidth="1"/>
    <col min="14852" max="14852" width="8.85546875" style="11" customWidth="1"/>
    <col min="14853" max="14853" width="28" style="11" customWidth="1"/>
    <col min="14854" max="14854" width="19.7109375" style="11" customWidth="1"/>
    <col min="14855" max="14855" width="32.7109375" style="11" customWidth="1"/>
    <col min="14856" max="14856" width="23" style="11" customWidth="1"/>
    <col min="14857" max="14857" width="8" style="11" customWidth="1"/>
    <col min="14858" max="14858" width="16" style="11" customWidth="1"/>
    <col min="14859" max="14859" width="7.42578125" style="11" bestFit="1" customWidth="1"/>
    <col min="14860" max="14860" width="12.7109375" style="11" customWidth="1"/>
    <col min="14861" max="14861" width="22.28515625" style="11" customWidth="1"/>
    <col min="14862" max="14863" width="16" style="11" customWidth="1"/>
    <col min="14864" max="14864" width="20.140625" style="11" customWidth="1"/>
    <col min="14865" max="14865" width="20" style="11" customWidth="1"/>
    <col min="14866" max="15104" width="9.140625" style="11"/>
    <col min="15105" max="15105" width="11.28515625" style="11" customWidth="1"/>
    <col min="15106" max="15106" width="24.140625" style="11" customWidth="1"/>
    <col min="15107" max="15107" width="33.28515625" style="11" customWidth="1"/>
    <col min="15108" max="15108" width="8.85546875" style="11" customWidth="1"/>
    <col min="15109" max="15109" width="28" style="11" customWidth="1"/>
    <col min="15110" max="15110" width="19.7109375" style="11" customWidth="1"/>
    <col min="15111" max="15111" width="32.7109375" style="11" customWidth="1"/>
    <col min="15112" max="15112" width="23" style="11" customWidth="1"/>
    <col min="15113" max="15113" width="8" style="11" customWidth="1"/>
    <col min="15114" max="15114" width="16" style="11" customWidth="1"/>
    <col min="15115" max="15115" width="7.42578125" style="11" bestFit="1" customWidth="1"/>
    <col min="15116" max="15116" width="12.7109375" style="11" customWidth="1"/>
    <col min="15117" max="15117" width="22.28515625" style="11" customWidth="1"/>
    <col min="15118" max="15119" width="16" style="11" customWidth="1"/>
    <col min="15120" max="15120" width="20.140625" style="11" customWidth="1"/>
    <col min="15121" max="15121" width="20" style="11" customWidth="1"/>
    <col min="15122" max="15360" width="9.140625" style="11"/>
    <col min="15361" max="15361" width="11.28515625" style="11" customWidth="1"/>
    <col min="15362" max="15362" width="24.140625" style="11" customWidth="1"/>
    <col min="15363" max="15363" width="33.28515625" style="11" customWidth="1"/>
    <col min="15364" max="15364" width="8.85546875" style="11" customWidth="1"/>
    <col min="15365" max="15365" width="28" style="11" customWidth="1"/>
    <col min="15366" max="15366" width="19.7109375" style="11" customWidth="1"/>
    <col min="15367" max="15367" width="32.7109375" style="11" customWidth="1"/>
    <col min="15368" max="15368" width="23" style="11" customWidth="1"/>
    <col min="15369" max="15369" width="8" style="11" customWidth="1"/>
    <col min="15370" max="15370" width="16" style="11" customWidth="1"/>
    <col min="15371" max="15371" width="7.42578125" style="11" bestFit="1" customWidth="1"/>
    <col min="15372" max="15372" width="12.7109375" style="11" customWidth="1"/>
    <col min="15373" max="15373" width="22.28515625" style="11" customWidth="1"/>
    <col min="15374" max="15375" width="16" style="11" customWidth="1"/>
    <col min="15376" max="15376" width="20.140625" style="11" customWidth="1"/>
    <col min="15377" max="15377" width="20" style="11" customWidth="1"/>
    <col min="15378" max="15616" width="9.140625" style="11"/>
    <col min="15617" max="15617" width="11.28515625" style="11" customWidth="1"/>
    <col min="15618" max="15618" width="24.140625" style="11" customWidth="1"/>
    <col min="15619" max="15619" width="33.28515625" style="11" customWidth="1"/>
    <col min="15620" max="15620" width="8.85546875" style="11" customWidth="1"/>
    <col min="15621" max="15621" width="28" style="11" customWidth="1"/>
    <col min="15622" max="15622" width="19.7109375" style="11" customWidth="1"/>
    <col min="15623" max="15623" width="32.7109375" style="11" customWidth="1"/>
    <col min="15624" max="15624" width="23" style="11" customWidth="1"/>
    <col min="15625" max="15625" width="8" style="11" customWidth="1"/>
    <col min="15626" max="15626" width="16" style="11" customWidth="1"/>
    <col min="15627" max="15627" width="7.42578125" style="11" bestFit="1" customWidth="1"/>
    <col min="15628" max="15628" width="12.7109375" style="11" customWidth="1"/>
    <col min="15629" max="15629" width="22.28515625" style="11" customWidth="1"/>
    <col min="15630" max="15631" width="16" style="11" customWidth="1"/>
    <col min="15632" max="15632" width="20.140625" style="11" customWidth="1"/>
    <col min="15633" max="15633" width="20" style="11" customWidth="1"/>
    <col min="15634" max="15872" width="9.140625" style="11"/>
    <col min="15873" max="15873" width="11.28515625" style="11" customWidth="1"/>
    <col min="15874" max="15874" width="24.140625" style="11" customWidth="1"/>
    <col min="15875" max="15875" width="33.28515625" style="11" customWidth="1"/>
    <col min="15876" max="15876" width="8.85546875" style="11" customWidth="1"/>
    <col min="15877" max="15877" width="28" style="11" customWidth="1"/>
    <col min="15878" max="15878" width="19.7109375" style="11" customWidth="1"/>
    <col min="15879" max="15879" width="32.7109375" style="11" customWidth="1"/>
    <col min="15880" max="15880" width="23" style="11" customWidth="1"/>
    <col min="15881" max="15881" width="8" style="11" customWidth="1"/>
    <col min="15882" max="15882" width="16" style="11" customWidth="1"/>
    <col min="15883" max="15883" width="7.42578125" style="11" bestFit="1" customWidth="1"/>
    <col min="15884" max="15884" width="12.7109375" style="11" customWidth="1"/>
    <col min="15885" max="15885" width="22.28515625" style="11" customWidth="1"/>
    <col min="15886" max="15887" width="16" style="11" customWidth="1"/>
    <col min="15888" max="15888" width="20.140625" style="11" customWidth="1"/>
    <col min="15889" max="15889" width="20" style="11" customWidth="1"/>
    <col min="15890" max="16128" width="9.140625" style="11"/>
    <col min="16129" max="16129" width="11.28515625" style="11" customWidth="1"/>
    <col min="16130" max="16130" width="24.140625" style="11" customWidth="1"/>
    <col min="16131" max="16131" width="33.28515625" style="11" customWidth="1"/>
    <col min="16132" max="16132" width="8.85546875" style="11" customWidth="1"/>
    <col min="16133" max="16133" width="28" style="11" customWidth="1"/>
    <col min="16134" max="16134" width="19.7109375" style="11" customWidth="1"/>
    <col min="16135" max="16135" width="32.7109375" style="11" customWidth="1"/>
    <col min="16136" max="16136" width="23" style="11" customWidth="1"/>
    <col min="16137" max="16137" width="8" style="11" customWidth="1"/>
    <col min="16138" max="16138" width="16" style="11" customWidth="1"/>
    <col min="16139" max="16139" width="7.42578125" style="11" bestFit="1" customWidth="1"/>
    <col min="16140" max="16140" width="12.7109375" style="11" customWidth="1"/>
    <col min="16141" max="16141" width="22.28515625" style="11" customWidth="1"/>
    <col min="16142" max="16143" width="16" style="11" customWidth="1"/>
    <col min="16144" max="16144" width="20.140625" style="11" customWidth="1"/>
    <col min="16145" max="16145" width="20" style="11" customWidth="1"/>
    <col min="16146" max="16384" width="9.140625" style="11"/>
  </cols>
  <sheetData>
    <row r="1" spans="1:17" s="10" customFormat="1" ht="53.25" customHeight="1" x14ac:dyDescent="0.25">
      <c r="A1" s="158"/>
      <c r="B1" s="159"/>
      <c r="C1" s="132" t="s">
        <v>87</v>
      </c>
      <c r="D1" s="132"/>
      <c r="E1" s="132"/>
      <c r="F1" s="132"/>
      <c r="G1" s="132"/>
      <c r="H1" s="132"/>
      <c r="I1" s="132"/>
      <c r="J1" s="132"/>
      <c r="K1" s="132"/>
      <c r="L1" s="132"/>
      <c r="M1" s="132"/>
      <c r="N1" s="132"/>
      <c r="O1" s="132"/>
      <c r="P1" s="134"/>
      <c r="Q1" s="135"/>
    </row>
    <row r="2" spans="1:17" s="10" customFormat="1" ht="53.25" customHeight="1" x14ac:dyDescent="0.25">
      <c r="A2" s="145"/>
      <c r="B2" s="144"/>
      <c r="C2" s="133"/>
      <c r="D2" s="133"/>
      <c r="E2" s="133"/>
      <c r="F2" s="133"/>
      <c r="G2" s="133"/>
      <c r="H2" s="133"/>
      <c r="I2" s="133"/>
      <c r="J2" s="133"/>
      <c r="K2" s="133"/>
      <c r="L2" s="133"/>
      <c r="M2" s="133"/>
      <c r="N2" s="133"/>
      <c r="O2" s="133"/>
      <c r="P2" s="136"/>
      <c r="Q2" s="137"/>
    </row>
    <row r="3" spans="1:17" s="10" customFormat="1" ht="38.25" customHeight="1" x14ac:dyDescent="0.25">
      <c r="A3" s="160" t="s">
        <v>86</v>
      </c>
      <c r="B3" s="161"/>
      <c r="C3" s="161"/>
      <c r="D3" s="161"/>
      <c r="E3" s="161"/>
      <c r="F3" s="161"/>
      <c r="G3" s="161"/>
      <c r="H3" s="161"/>
      <c r="I3" s="161"/>
      <c r="J3" s="161"/>
      <c r="K3" s="161"/>
      <c r="L3" s="161"/>
      <c r="M3" s="161"/>
      <c r="N3" s="157"/>
      <c r="O3" s="157"/>
      <c r="P3" s="55"/>
      <c r="Q3" s="56"/>
    </row>
    <row r="4" spans="1:17" s="10" customFormat="1" ht="42" customHeight="1" x14ac:dyDescent="0.25">
      <c r="A4" s="140" t="s">
        <v>89</v>
      </c>
      <c r="B4" s="141"/>
      <c r="C4" s="141"/>
      <c r="D4" s="141"/>
      <c r="E4" s="141"/>
      <c r="F4" s="52"/>
      <c r="G4" s="52"/>
      <c r="H4" s="52"/>
      <c r="I4" s="52"/>
      <c r="J4" s="52"/>
      <c r="K4" s="52"/>
      <c r="L4" s="52"/>
      <c r="M4" s="138" t="s">
        <v>66</v>
      </c>
      <c r="N4" s="138"/>
      <c r="O4" s="138"/>
      <c r="P4" s="138"/>
      <c r="Q4" s="139"/>
    </row>
    <row r="5" spans="1:17" s="10" customFormat="1" ht="210" customHeight="1" x14ac:dyDescent="0.25">
      <c r="A5" s="145" t="s">
        <v>2</v>
      </c>
      <c r="B5" s="144" t="s">
        <v>3</v>
      </c>
      <c r="C5" s="144"/>
      <c r="D5" s="52" t="s">
        <v>67</v>
      </c>
      <c r="E5" s="52" t="s">
        <v>68</v>
      </c>
      <c r="F5" s="52" t="s">
        <v>69</v>
      </c>
      <c r="G5" s="52" t="s">
        <v>70</v>
      </c>
      <c r="H5" s="52" t="s">
        <v>82</v>
      </c>
      <c r="I5" s="144" t="s">
        <v>5</v>
      </c>
      <c r="J5" s="144"/>
      <c r="K5" s="144" t="s">
        <v>6</v>
      </c>
      <c r="L5" s="144"/>
      <c r="M5" s="144" t="s">
        <v>7</v>
      </c>
      <c r="N5" s="144"/>
      <c r="O5" s="144" t="s">
        <v>8</v>
      </c>
      <c r="P5" s="144"/>
      <c r="Q5" s="53" t="s">
        <v>71</v>
      </c>
    </row>
    <row r="6" spans="1:17" ht="49.5" customHeight="1" x14ac:dyDescent="0.25">
      <c r="A6" s="145"/>
      <c r="B6" s="52" t="s">
        <v>65</v>
      </c>
      <c r="C6" s="52" t="s">
        <v>72</v>
      </c>
      <c r="D6" s="52" t="s">
        <v>73</v>
      </c>
      <c r="E6" s="52"/>
      <c r="F6" s="52"/>
      <c r="G6" s="52" t="s">
        <v>74</v>
      </c>
      <c r="H6" s="52" t="s">
        <v>74</v>
      </c>
      <c r="I6" s="52" t="s">
        <v>11</v>
      </c>
      <c r="J6" s="52" t="s">
        <v>12</v>
      </c>
      <c r="K6" s="52" t="s">
        <v>11</v>
      </c>
      <c r="L6" s="52" t="s">
        <v>12</v>
      </c>
      <c r="M6" s="52" t="s">
        <v>75</v>
      </c>
      <c r="N6" s="52" t="s">
        <v>76</v>
      </c>
      <c r="O6" s="52" t="s">
        <v>75</v>
      </c>
      <c r="P6" s="52" t="s">
        <v>76</v>
      </c>
      <c r="Q6" s="53"/>
    </row>
    <row r="7" spans="1:17" s="12" customFormat="1" ht="41.25" customHeight="1" x14ac:dyDescent="0.25">
      <c r="A7" s="54">
        <v>1</v>
      </c>
      <c r="B7" s="144">
        <v>2</v>
      </c>
      <c r="C7" s="144"/>
      <c r="D7" s="52">
        <v>3</v>
      </c>
      <c r="E7" s="52" t="s">
        <v>77</v>
      </c>
      <c r="F7" s="52" t="s">
        <v>78</v>
      </c>
      <c r="G7" s="52">
        <v>4</v>
      </c>
      <c r="H7" s="52">
        <v>5</v>
      </c>
      <c r="I7" s="144">
        <v>6</v>
      </c>
      <c r="J7" s="144"/>
      <c r="K7" s="144">
        <v>7</v>
      </c>
      <c r="L7" s="144"/>
      <c r="M7" s="144" t="s">
        <v>79</v>
      </c>
      <c r="N7" s="144"/>
      <c r="O7" s="144" t="s">
        <v>80</v>
      </c>
      <c r="P7" s="144"/>
      <c r="Q7" s="53">
        <v>10</v>
      </c>
    </row>
    <row r="8" spans="1:17" s="13" customFormat="1" ht="50.1" customHeight="1" x14ac:dyDescent="0.2">
      <c r="A8" s="140" t="s">
        <v>31</v>
      </c>
      <c r="B8" s="141"/>
      <c r="C8" s="141"/>
      <c r="D8" s="141"/>
      <c r="E8" s="141"/>
      <c r="F8" s="141"/>
      <c r="G8" s="141"/>
      <c r="H8" s="141"/>
      <c r="I8" s="141"/>
      <c r="J8" s="141"/>
      <c r="K8" s="141"/>
      <c r="L8" s="141"/>
      <c r="M8" s="141"/>
      <c r="N8" s="141"/>
      <c r="O8" s="141"/>
      <c r="P8" s="141"/>
      <c r="Q8" s="148"/>
    </row>
    <row r="9" spans="1:17" s="13" customFormat="1" ht="35.1" customHeight="1" x14ac:dyDescent="0.2">
      <c r="A9" s="140" t="s">
        <v>52</v>
      </c>
      <c r="B9" s="141"/>
      <c r="C9" s="141"/>
      <c r="D9" s="141"/>
      <c r="E9" s="141"/>
      <c r="F9" s="141"/>
      <c r="G9" s="141"/>
      <c r="H9" s="141"/>
      <c r="I9" s="141"/>
      <c r="J9" s="141"/>
      <c r="K9" s="141"/>
      <c r="L9" s="141"/>
      <c r="M9" s="141"/>
      <c r="N9" s="141"/>
      <c r="O9" s="141"/>
      <c r="P9" s="141"/>
      <c r="Q9" s="148"/>
    </row>
    <row r="10" spans="1:17" s="13" customFormat="1" ht="50.1" customHeight="1" x14ac:dyDescent="0.2">
      <c r="A10" s="57">
        <v>1</v>
      </c>
      <c r="B10" s="58" t="s">
        <v>58</v>
      </c>
      <c r="C10" s="58" t="s">
        <v>53</v>
      </c>
      <c r="D10" s="58">
        <v>18</v>
      </c>
      <c r="E10" s="14"/>
      <c r="F10" s="14"/>
      <c r="G10" s="14"/>
      <c r="H10" s="14"/>
      <c r="I10" s="14"/>
      <c r="J10" s="14"/>
      <c r="K10" s="14"/>
      <c r="L10" s="14"/>
      <c r="M10" s="14"/>
      <c r="N10" s="14"/>
      <c r="O10" s="14"/>
      <c r="P10" s="14"/>
      <c r="Q10" s="21"/>
    </row>
    <row r="11" spans="1:17" s="13" customFormat="1" ht="50.1" customHeight="1" x14ac:dyDescent="0.2">
      <c r="A11" s="57">
        <v>2</v>
      </c>
      <c r="B11" s="58" t="s">
        <v>57</v>
      </c>
      <c r="C11" s="58" t="s">
        <v>29</v>
      </c>
      <c r="D11" s="58">
        <v>9</v>
      </c>
      <c r="E11" s="31"/>
      <c r="F11" s="31"/>
      <c r="G11" s="31"/>
      <c r="H11" s="31"/>
      <c r="I11" s="31"/>
      <c r="J11" s="31"/>
      <c r="K11" s="31"/>
      <c r="L11" s="31"/>
      <c r="M11" s="31"/>
      <c r="N11" s="31"/>
      <c r="O11" s="31"/>
      <c r="P11" s="31"/>
      <c r="Q11" s="32"/>
    </row>
    <row r="12" spans="1:17" s="13" customFormat="1" ht="50.1" customHeight="1" x14ac:dyDescent="0.2">
      <c r="A12" s="57">
        <v>3</v>
      </c>
      <c r="B12" s="58" t="s">
        <v>56</v>
      </c>
      <c r="C12" s="58" t="s">
        <v>30</v>
      </c>
      <c r="D12" s="58">
        <v>52</v>
      </c>
      <c r="E12" s="31"/>
      <c r="F12" s="31"/>
      <c r="G12" s="31"/>
      <c r="H12" s="31"/>
      <c r="I12" s="31"/>
      <c r="J12" s="31"/>
      <c r="K12" s="31"/>
      <c r="L12" s="31"/>
      <c r="M12" s="31"/>
      <c r="N12" s="31"/>
      <c r="O12" s="31"/>
      <c r="P12" s="31"/>
      <c r="Q12" s="32"/>
    </row>
    <row r="13" spans="1:17" s="13" customFormat="1" ht="35.1" customHeight="1" x14ac:dyDescent="0.2">
      <c r="A13" s="140" t="s">
        <v>54</v>
      </c>
      <c r="B13" s="141"/>
      <c r="C13" s="141"/>
      <c r="D13" s="141"/>
      <c r="E13" s="141"/>
      <c r="F13" s="141"/>
      <c r="G13" s="141"/>
      <c r="H13" s="141"/>
      <c r="I13" s="141"/>
      <c r="J13" s="141"/>
      <c r="K13" s="141"/>
      <c r="L13" s="141"/>
      <c r="M13" s="141"/>
      <c r="N13" s="141"/>
      <c r="O13" s="141"/>
      <c r="P13" s="141"/>
      <c r="Q13" s="148"/>
    </row>
    <row r="14" spans="1:17" s="13" customFormat="1" ht="45" customHeight="1" x14ac:dyDescent="0.2">
      <c r="A14" s="57">
        <v>4</v>
      </c>
      <c r="B14" s="58" t="s">
        <v>32</v>
      </c>
      <c r="C14" s="58" t="s">
        <v>33</v>
      </c>
      <c r="D14" s="58">
        <v>21</v>
      </c>
      <c r="E14" s="31"/>
      <c r="F14" s="31"/>
      <c r="G14" s="31"/>
      <c r="H14" s="31"/>
      <c r="I14" s="31"/>
      <c r="J14" s="31"/>
      <c r="K14" s="31"/>
      <c r="L14" s="31"/>
      <c r="M14" s="31"/>
      <c r="N14" s="31"/>
      <c r="O14" s="31"/>
      <c r="P14" s="31"/>
      <c r="Q14" s="31"/>
    </row>
    <row r="15" spans="1:17" s="13" customFormat="1" ht="45" customHeight="1" x14ac:dyDescent="0.2">
      <c r="A15" s="57">
        <v>5</v>
      </c>
      <c r="B15" s="58" t="s">
        <v>55</v>
      </c>
      <c r="C15" s="58" t="s">
        <v>33</v>
      </c>
      <c r="D15" s="58">
        <v>25</v>
      </c>
      <c r="E15" s="31"/>
      <c r="F15" s="31"/>
      <c r="G15" s="31"/>
      <c r="H15" s="31"/>
      <c r="I15" s="31"/>
      <c r="J15" s="31"/>
      <c r="K15" s="31"/>
      <c r="L15" s="31"/>
      <c r="M15" s="31"/>
      <c r="N15" s="31"/>
      <c r="O15" s="31"/>
      <c r="P15" s="31"/>
      <c r="Q15" s="31"/>
    </row>
    <row r="16" spans="1:17" s="13" customFormat="1" ht="45" customHeight="1" x14ac:dyDescent="0.2">
      <c r="A16" s="57">
        <v>6</v>
      </c>
      <c r="B16" s="58" t="s">
        <v>55</v>
      </c>
      <c r="C16" s="58" t="s">
        <v>34</v>
      </c>
      <c r="D16" s="58">
        <v>36</v>
      </c>
      <c r="E16" s="14"/>
      <c r="F16" s="14"/>
      <c r="G16" s="14"/>
      <c r="H16" s="14"/>
      <c r="I16" s="14"/>
      <c r="J16" s="14"/>
      <c r="K16" s="14"/>
      <c r="L16" s="14"/>
      <c r="M16" s="14"/>
      <c r="N16" s="14"/>
      <c r="O16" s="14"/>
      <c r="P16" s="14"/>
      <c r="Q16" s="21"/>
    </row>
    <row r="17" spans="1:256" s="13" customFormat="1" ht="35.1" customHeight="1" x14ac:dyDescent="0.2">
      <c r="A17" s="140" t="s">
        <v>59</v>
      </c>
      <c r="B17" s="141"/>
      <c r="C17" s="141"/>
      <c r="D17" s="141"/>
      <c r="E17" s="141"/>
      <c r="F17" s="141"/>
      <c r="G17" s="141"/>
      <c r="H17" s="141"/>
      <c r="I17" s="141"/>
      <c r="J17" s="141"/>
      <c r="K17" s="141"/>
      <c r="L17" s="141"/>
      <c r="M17" s="141"/>
      <c r="N17" s="141"/>
      <c r="O17" s="141"/>
      <c r="P17" s="141"/>
      <c r="Q17" s="148"/>
    </row>
    <row r="18" spans="1:256" s="13" customFormat="1" ht="72.599999999999994" customHeight="1" x14ac:dyDescent="0.2">
      <c r="A18" s="57">
        <v>7</v>
      </c>
      <c r="B18" s="58" t="s">
        <v>35</v>
      </c>
      <c r="C18" s="58" t="s">
        <v>61</v>
      </c>
      <c r="D18" s="58">
        <v>8</v>
      </c>
      <c r="E18" s="14"/>
      <c r="F18" s="14"/>
      <c r="G18" s="14"/>
      <c r="H18" s="14"/>
      <c r="I18" s="14"/>
      <c r="J18" s="14"/>
      <c r="K18" s="14"/>
      <c r="L18" s="14"/>
      <c r="M18" s="14"/>
      <c r="N18" s="14"/>
      <c r="O18" s="14"/>
      <c r="P18" s="14"/>
      <c r="Q18" s="21"/>
    </row>
    <row r="19" spans="1:256" s="13" customFormat="1" ht="50.1" customHeight="1" x14ac:dyDescent="0.2">
      <c r="A19" s="57">
        <v>8</v>
      </c>
      <c r="B19" s="58" t="s">
        <v>35</v>
      </c>
      <c r="C19" s="58" t="s">
        <v>60</v>
      </c>
      <c r="D19" s="58">
        <v>18</v>
      </c>
      <c r="E19" s="14"/>
      <c r="F19" s="14"/>
      <c r="G19" s="14"/>
      <c r="H19" s="14"/>
      <c r="I19" s="14"/>
      <c r="J19" s="14"/>
      <c r="K19" s="14"/>
      <c r="L19" s="14"/>
      <c r="M19" s="14"/>
      <c r="N19" s="14"/>
      <c r="O19" s="14"/>
      <c r="P19" s="14"/>
      <c r="Q19" s="21"/>
    </row>
    <row r="20" spans="1:256" s="13" customFormat="1" ht="65.45" customHeight="1" x14ac:dyDescent="0.2">
      <c r="A20" s="57">
        <v>9</v>
      </c>
      <c r="B20" s="58" t="s">
        <v>36</v>
      </c>
      <c r="C20" s="58" t="s">
        <v>62</v>
      </c>
      <c r="D20" s="58">
        <v>8</v>
      </c>
      <c r="E20" s="14"/>
      <c r="F20" s="14"/>
      <c r="G20" s="14"/>
      <c r="H20" s="14"/>
      <c r="I20" s="14"/>
      <c r="J20" s="14"/>
      <c r="K20" s="14"/>
      <c r="L20" s="14"/>
      <c r="M20" s="14"/>
      <c r="N20" s="14"/>
      <c r="O20" s="14"/>
      <c r="P20" s="14"/>
      <c r="Q20" s="21"/>
    </row>
    <row r="21" spans="1:256" s="13" customFormat="1" ht="36.950000000000003" customHeight="1" x14ac:dyDescent="0.2">
      <c r="A21" s="140" t="s">
        <v>40</v>
      </c>
      <c r="B21" s="141"/>
      <c r="C21" s="141"/>
      <c r="D21" s="141"/>
      <c r="E21" s="141"/>
      <c r="F21" s="141"/>
      <c r="G21" s="141"/>
      <c r="H21" s="141"/>
      <c r="I21" s="141"/>
      <c r="J21" s="141"/>
      <c r="K21" s="141"/>
      <c r="L21" s="141"/>
      <c r="M21" s="141"/>
      <c r="N21" s="141"/>
      <c r="O21" s="141"/>
      <c r="P21" s="141"/>
      <c r="Q21" s="148"/>
    </row>
    <row r="22" spans="1:256" s="13" customFormat="1" ht="34.5" customHeight="1" x14ac:dyDescent="0.2">
      <c r="A22" s="57">
        <v>10</v>
      </c>
      <c r="B22" s="58" t="s">
        <v>37</v>
      </c>
      <c r="C22" s="58" t="s">
        <v>28</v>
      </c>
      <c r="D22" s="58">
        <v>17</v>
      </c>
      <c r="E22" s="14"/>
      <c r="F22" s="14"/>
      <c r="G22" s="14"/>
      <c r="H22" s="14"/>
      <c r="I22" s="14"/>
      <c r="J22" s="14"/>
      <c r="K22" s="14"/>
      <c r="L22" s="14"/>
      <c r="M22" s="14"/>
      <c r="N22" s="14"/>
      <c r="O22" s="14"/>
      <c r="P22" s="14"/>
      <c r="Q22" s="21"/>
    </row>
    <row r="23" spans="1:256" s="13" customFormat="1" ht="50.1" customHeight="1" x14ac:dyDescent="0.2">
      <c r="A23" s="140" t="s">
        <v>81</v>
      </c>
      <c r="B23" s="141"/>
      <c r="C23" s="141"/>
      <c r="D23" s="141"/>
      <c r="E23" s="141"/>
      <c r="F23" s="141"/>
      <c r="G23" s="141"/>
      <c r="H23" s="141"/>
      <c r="I23" s="141"/>
      <c r="J23" s="141"/>
      <c r="K23" s="141"/>
      <c r="L23" s="141"/>
      <c r="M23" s="141"/>
      <c r="N23" s="141"/>
      <c r="O23" s="141"/>
      <c r="P23" s="141"/>
      <c r="Q23" s="148"/>
    </row>
    <row r="24" spans="1:256" s="13" customFormat="1" ht="42" customHeight="1" x14ac:dyDescent="0.2">
      <c r="A24" s="57">
        <v>11</v>
      </c>
      <c r="B24" s="58" t="s">
        <v>38</v>
      </c>
      <c r="C24" s="58" t="s">
        <v>39</v>
      </c>
      <c r="D24" s="58">
        <v>18</v>
      </c>
      <c r="E24" s="14"/>
      <c r="F24" s="14"/>
      <c r="G24" s="14"/>
      <c r="H24" s="14"/>
      <c r="I24" s="14"/>
      <c r="J24" s="14"/>
      <c r="K24" s="14"/>
      <c r="L24" s="14"/>
      <c r="M24" s="14"/>
      <c r="N24" s="14"/>
      <c r="O24" s="14"/>
      <c r="P24" s="14"/>
      <c r="Q24" s="21"/>
    </row>
    <row r="25" spans="1:256" s="13" customFormat="1" ht="42" customHeight="1" x14ac:dyDescent="0.2">
      <c r="A25" s="57">
        <v>12</v>
      </c>
      <c r="B25" s="58" t="s">
        <v>37</v>
      </c>
      <c r="C25" s="58" t="s">
        <v>28</v>
      </c>
      <c r="D25" s="58">
        <v>44</v>
      </c>
      <c r="E25" s="14"/>
      <c r="F25" s="14"/>
      <c r="G25" s="14"/>
      <c r="H25" s="14"/>
      <c r="I25" s="14"/>
      <c r="J25" s="14"/>
      <c r="K25" s="14"/>
      <c r="L25" s="14"/>
      <c r="M25" s="14"/>
      <c r="N25" s="14"/>
      <c r="O25" s="14"/>
      <c r="P25" s="14"/>
      <c r="Q25" s="21"/>
    </row>
    <row r="26" spans="1:256" ht="38.25" customHeight="1" x14ac:dyDescent="0.2">
      <c r="A26" s="151"/>
      <c r="B26" s="152"/>
      <c r="C26" s="152"/>
      <c r="D26" s="152"/>
      <c r="E26" s="152"/>
      <c r="F26" s="152"/>
      <c r="G26" s="152"/>
      <c r="H26" s="149" t="s">
        <v>25</v>
      </c>
      <c r="I26" s="149"/>
      <c r="J26" s="142"/>
      <c r="K26" s="142"/>
      <c r="L26" s="142"/>
      <c r="M26" s="142"/>
      <c r="N26" s="142"/>
      <c r="O26" s="142"/>
      <c r="P26" s="142"/>
      <c r="Q26" s="143"/>
      <c r="R26" s="15"/>
      <c r="S26" s="15"/>
      <c r="T26" s="15"/>
      <c r="U26" s="15"/>
      <c r="V26" s="15"/>
      <c r="W26" s="15"/>
      <c r="X26" s="15"/>
      <c r="Y26" s="155"/>
      <c r="Z26" s="155"/>
      <c r="AA26" s="155"/>
      <c r="AB26" s="155"/>
      <c r="AC26" s="155"/>
      <c r="AD26" s="16"/>
      <c r="AE26" s="17"/>
      <c r="AF26" s="15"/>
      <c r="AG26" s="15"/>
      <c r="AH26" s="15"/>
      <c r="AI26" s="15"/>
      <c r="AJ26" s="15"/>
      <c r="AK26" s="15"/>
      <c r="AL26" s="15"/>
      <c r="AM26" s="15"/>
      <c r="AN26" s="155"/>
      <c r="AO26" s="155"/>
      <c r="AP26" s="155"/>
      <c r="AQ26" s="155"/>
      <c r="AR26" s="155"/>
      <c r="AS26" s="16"/>
      <c r="AT26" s="17"/>
      <c r="AU26" s="15"/>
      <c r="AV26" s="15"/>
      <c r="AW26" s="15"/>
      <c r="AX26" s="15"/>
      <c r="AY26" s="15"/>
      <c r="AZ26" s="15"/>
      <c r="BA26" s="15"/>
      <c r="BB26" s="15"/>
      <c r="BC26" s="155"/>
      <c r="BD26" s="155"/>
      <c r="BE26" s="155"/>
      <c r="BF26" s="155"/>
      <c r="BG26" s="155"/>
      <c r="BH26" s="16"/>
      <c r="BI26" s="17"/>
      <c r="BJ26" s="15"/>
      <c r="BK26" s="15"/>
      <c r="BL26" s="15"/>
      <c r="BM26" s="15"/>
      <c r="BN26" s="15"/>
      <c r="BO26" s="15"/>
      <c r="BP26" s="15"/>
      <c r="BQ26" s="15"/>
      <c r="BR26" s="155"/>
      <c r="BS26" s="155"/>
      <c r="BT26" s="155"/>
      <c r="BU26" s="155"/>
      <c r="BV26" s="155"/>
      <c r="BW26" s="16"/>
      <c r="BX26" s="17"/>
      <c r="BY26" s="15"/>
      <c r="BZ26" s="15"/>
      <c r="CA26" s="15"/>
      <c r="CB26" s="15"/>
      <c r="CC26" s="15"/>
      <c r="CD26" s="15"/>
      <c r="CE26" s="15"/>
      <c r="CF26" s="15"/>
      <c r="CG26" s="155"/>
      <c r="CH26" s="155"/>
      <c r="CI26" s="155"/>
      <c r="CJ26" s="155"/>
      <c r="CK26" s="155"/>
      <c r="CL26" s="16"/>
      <c r="CM26" s="17"/>
      <c r="CN26" s="15"/>
      <c r="CO26" s="15"/>
      <c r="CP26" s="15"/>
      <c r="CQ26" s="15"/>
      <c r="CR26" s="15"/>
      <c r="CS26" s="15"/>
      <c r="CT26" s="15"/>
      <c r="CU26" s="15"/>
      <c r="CV26" s="155"/>
      <c r="CW26" s="155"/>
      <c r="CX26" s="155"/>
      <c r="CY26" s="155"/>
      <c r="CZ26" s="155"/>
      <c r="DA26" s="16"/>
      <c r="DB26" s="17"/>
      <c r="DC26" s="15"/>
      <c r="DD26" s="15"/>
      <c r="DE26" s="15"/>
      <c r="DF26" s="15"/>
      <c r="DG26" s="15"/>
      <c r="DH26" s="15"/>
      <c r="DI26" s="15"/>
      <c r="DJ26" s="15"/>
      <c r="DK26" s="155"/>
      <c r="DL26" s="155"/>
      <c r="DM26" s="155"/>
      <c r="DN26" s="155"/>
      <c r="DO26" s="155"/>
      <c r="DP26" s="16"/>
      <c r="DQ26" s="17"/>
      <c r="DR26" s="15"/>
      <c r="DS26" s="15"/>
      <c r="DT26" s="15"/>
      <c r="DU26" s="15"/>
      <c r="DV26" s="15"/>
      <c r="DW26" s="15"/>
      <c r="DX26" s="15"/>
      <c r="DY26" s="15"/>
      <c r="DZ26" s="155"/>
      <c r="EA26" s="155"/>
      <c r="EB26" s="155"/>
      <c r="EC26" s="155"/>
      <c r="ED26" s="155"/>
      <c r="EE26" s="16"/>
      <c r="EF26" s="17"/>
      <c r="EG26" s="15"/>
      <c r="EH26" s="15"/>
      <c r="EI26" s="15"/>
      <c r="EJ26" s="15"/>
      <c r="EK26" s="15"/>
      <c r="EL26" s="15"/>
      <c r="EM26" s="15"/>
      <c r="EN26" s="15"/>
      <c r="EO26" s="155"/>
      <c r="EP26" s="155"/>
      <c r="EQ26" s="155"/>
      <c r="ER26" s="155"/>
      <c r="ES26" s="155"/>
      <c r="ET26" s="16"/>
      <c r="EU26" s="17"/>
      <c r="EV26" s="15"/>
      <c r="EW26" s="15"/>
      <c r="EX26" s="15"/>
      <c r="EY26" s="15"/>
      <c r="EZ26" s="15"/>
      <c r="FA26" s="15"/>
      <c r="FB26" s="15"/>
      <c r="FC26" s="15"/>
      <c r="FD26" s="155"/>
      <c r="FE26" s="155"/>
      <c r="FF26" s="155"/>
      <c r="FG26" s="155"/>
      <c r="FH26" s="155"/>
      <c r="FI26" s="16"/>
      <c r="FJ26" s="17"/>
      <c r="FK26" s="15"/>
      <c r="FL26" s="15"/>
      <c r="FM26" s="15"/>
      <c r="FN26" s="15"/>
      <c r="FO26" s="15"/>
      <c r="FP26" s="15"/>
      <c r="FQ26" s="15"/>
      <c r="FR26" s="15"/>
      <c r="FS26" s="155"/>
      <c r="FT26" s="155"/>
      <c r="FU26" s="155"/>
      <c r="FV26" s="155"/>
      <c r="FW26" s="155"/>
      <c r="FX26" s="16"/>
      <c r="FY26" s="17"/>
      <c r="FZ26" s="15"/>
      <c r="GA26" s="15"/>
      <c r="GB26" s="15"/>
      <c r="GC26" s="15"/>
      <c r="GD26" s="15"/>
      <c r="GE26" s="15"/>
      <c r="GF26" s="15"/>
      <c r="GG26" s="15"/>
      <c r="GH26" s="155"/>
      <c r="GI26" s="155"/>
      <c r="GJ26" s="155"/>
      <c r="GK26" s="155"/>
      <c r="GL26" s="155"/>
      <c r="GM26" s="16"/>
      <c r="GN26" s="17"/>
      <c r="GO26" s="15"/>
      <c r="GP26" s="15"/>
      <c r="GQ26" s="15"/>
      <c r="GR26" s="15"/>
      <c r="GS26" s="15"/>
      <c r="GT26" s="15"/>
      <c r="GU26" s="15"/>
      <c r="GV26" s="15"/>
      <c r="GW26" s="155"/>
      <c r="GX26" s="155"/>
      <c r="GY26" s="155"/>
      <c r="GZ26" s="155"/>
      <c r="HA26" s="155"/>
      <c r="HB26" s="16"/>
      <c r="HC26" s="17"/>
      <c r="HD26" s="15"/>
      <c r="HE26" s="15"/>
      <c r="HF26" s="15"/>
      <c r="HG26" s="15"/>
      <c r="HH26" s="15"/>
      <c r="HI26" s="15"/>
      <c r="HJ26" s="15"/>
      <c r="HK26" s="15"/>
      <c r="HL26" s="155"/>
      <c r="HM26" s="155"/>
      <c r="HN26" s="155"/>
      <c r="HO26" s="155"/>
      <c r="HP26" s="155"/>
      <c r="HQ26" s="16"/>
      <c r="HR26" s="17"/>
      <c r="HS26" s="15"/>
      <c r="HT26" s="15"/>
      <c r="HU26" s="15"/>
      <c r="HV26" s="15"/>
      <c r="HW26" s="15"/>
      <c r="HX26" s="15"/>
      <c r="HY26" s="15"/>
      <c r="HZ26" s="15"/>
      <c r="IA26" s="155"/>
      <c r="IB26" s="155"/>
      <c r="IC26" s="155"/>
      <c r="ID26" s="155"/>
      <c r="IE26" s="155"/>
      <c r="IF26" s="16"/>
      <c r="IG26" s="17"/>
      <c r="IH26" s="15"/>
      <c r="II26" s="15"/>
      <c r="IJ26" s="15"/>
      <c r="IK26" s="15"/>
      <c r="IL26" s="15"/>
      <c r="IM26" s="15"/>
      <c r="IN26" s="15"/>
      <c r="IO26" s="15"/>
      <c r="IP26" s="155"/>
      <c r="IQ26" s="155"/>
      <c r="IR26" s="155"/>
      <c r="IS26" s="155"/>
      <c r="IT26" s="155"/>
      <c r="IU26" s="16"/>
      <c r="IV26" s="17"/>
    </row>
    <row r="27" spans="1:256" ht="38.25" customHeight="1" x14ac:dyDescent="0.2">
      <c r="A27" s="151"/>
      <c r="B27" s="152"/>
      <c r="C27" s="152"/>
      <c r="D27" s="152"/>
      <c r="E27" s="152"/>
      <c r="F27" s="152"/>
      <c r="G27" s="152"/>
      <c r="H27" s="149" t="s">
        <v>26</v>
      </c>
      <c r="I27" s="149"/>
      <c r="J27" s="142"/>
      <c r="K27" s="142"/>
      <c r="L27" s="142"/>
      <c r="M27" s="142"/>
      <c r="N27" s="142"/>
      <c r="O27" s="142"/>
      <c r="P27" s="142"/>
      <c r="Q27" s="143"/>
      <c r="R27" s="15"/>
      <c r="S27" s="15"/>
      <c r="T27" s="15"/>
      <c r="U27" s="15"/>
      <c r="V27" s="15"/>
      <c r="W27" s="15"/>
      <c r="X27" s="15"/>
      <c r="Y27" s="156"/>
      <c r="Z27" s="156"/>
      <c r="AA27" s="156"/>
      <c r="AB27" s="156"/>
      <c r="AC27" s="156"/>
      <c r="AD27" s="18"/>
      <c r="AE27" s="17"/>
      <c r="AF27" s="15"/>
      <c r="AG27" s="15"/>
      <c r="AH27" s="15"/>
      <c r="AI27" s="15"/>
      <c r="AJ27" s="15"/>
      <c r="AK27" s="15"/>
      <c r="AL27" s="15"/>
      <c r="AM27" s="15"/>
      <c r="AN27" s="156"/>
      <c r="AO27" s="156"/>
      <c r="AP27" s="156"/>
      <c r="AQ27" s="156"/>
      <c r="AR27" s="156"/>
      <c r="AS27" s="18"/>
      <c r="AT27" s="17"/>
      <c r="AU27" s="15"/>
      <c r="AV27" s="15"/>
      <c r="AW27" s="15"/>
      <c r="AX27" s="15"/>
      <c r="AY27" s="15"/>
      <c r="AZ27" s="15"/>
      <c r="BA27" s="15"/>
      <c r="BB27" s="15"/>
      <c r="BC27" s="156"/>
      <c r="BD27" s="156"/>
      <c r="BE27" s="156"/>
      <c r="BF27" s="156"/>
      <c r="BG27" s="156"/>
      <c r="BH27" s="18"/>
      <c r="BI27" s="17"/>
      <c r="BJ27" s="15"/>
      <c r="BK27" s="15"/>
      <c r="BL27" s="15"/>
      <c r="BM27" s="15"/>
      <c r="BN27" s="15"/>
      <c r="BO27" s="15"/>
      <c r="BP27" s="15"/>
      <c r="BQ27" s="15"/>
      <c r="BR27" s="156"/>
      <c r="BS27" s="156"/>
      <c r="BT27" s="156"/>
      <c r="BU27" s="156"/>
      <c r="BV27" s="156"/>
      <c r="BW27" s="18"/>
      <c r="BX27" s="17"/>
      <c r="BY27" s="15"/>
      <c r="BZ27" s="15"/>
      <c r="CA27" s="15"/>
      <c r="CB27" s="15"/>
      <c r="CC27" s="15"/>
      <c r="CD27" s="15"/>
      <c r="CE27" s="15"/>
      <c r="CF27" s="15"/>
      <c r="CG27" s="156"/>
      <c r="CH27" s="156"/>
      <c r="CI27" s="156"/>
      <c r="CJ27" s="156"/>
      <c r="CK27" s="156"/>
      <c r="CL27" s="18"/>
      <c r="CM27" s="17"/>
      <c r="CN27" s="15"/>
      <c r="CO27" s="15"/>
      <c r="CP27" s="15"/>
      <c r="CQ27" s="15"/>
      <c r="CR27" s="15"/>
      <c r="CS27" s="15"/>
      <c r="CT27" s="15"/>
      <c r="CU27" s="15"/>
      <c r="CV27" s="156"/>
      <c r="CW27" s="156"/>
      <c r="CX27" s="156"/>
      <c r="CY27" s="156"/>
      <c r="CZ27" s="156"/>
      <c r="DA27" s="18"/>
      <c r="DB27" s="17"/>
      <c r="DC27" s="15"/>
      <c r="DD27" s="15"/>
      <c r="DE27" s="15"/>
      <c r="DF27" s="15"/>
      <c r="DG27" s="15"/>
      <c r="DH27" s="15"/>
      <c r="DI27" s="15"/>
      <c r="DJ27" s="15"/>
      <c r="DK27" s="156"/>
      <c r="DL27" s="156"/>
      <c r="DM27" s="156"/>
      <c r="DN27" s="156"/>
      <c r="DO27" s="156"/>
      <c r="DP27" s="18"/>
      <c r="DQ27" s="17"/>
      <c r="DR27" s="15"/>
      <c r="DS27" s="15"/>
      <c r="DT27" s="15"/>
      <c r="DU27" s="15"/>
      <c r="DV27" s="15"/>
      <c r="DW27" s="15"/>
      <c r="DX27" s="15"/>
      <c r="DY27" s="15"/>
      <c r="DZ27" s="156"/>
      <c r="EA27" s="156"/>
      <c r="EB27" s="156"/>
      <c r="EC27" s="156"/>
      <c r="ED27" s="156"/>
      <c r="EE27" s="18"/>
      <c r="EF27" s="17"/>
      <c r="EG27" s="15"/>
      <c r="EH27" s="15"/>
      <c r="EI27" s="15"/>
      <c r="EJ27" s="15"/>
      <c r="EK27" s="15"/>
      <c r="EL27" s="15"/>
      <c r="EM27" s="15"/>
      <c r="EN27" s="15"/>
      <c r="EO27" s="156"/>
      <c r="EP27" s="156"/>
      <c r="EQ27" s="156"/>
      <c r="ER27" s="156"/>
      <c r="ES27" s="156"/>
      <c r="ET27" s="18"/>
      <c r="EU27" s="17"/>
      <c r="EV27" s="15"/>
      <c r="EW27" s="15"/>
      <c r="EX27" s="15"/>
      <c r="EY27" s="15"/>
      <c r="EZ27" s="15"/>
      <c r="FA27" s="15"/>
      <c r="FB27" s="15"/>
      <c r="FC27" s="15"/>
      <c r="FD27" s="156"/>
      <c r="FE27" s="156"/>
      <c r="FF27" s="156"/>
      <c r="FG27" s="156"/>
      <c r="FH27" s="156"/>
      <c r="FI27" s="18"/>
      <c r="FJ27" s="17"/>
      <c r="FK27" s="15"/>
      <c r="FL27" s="15"/>
      <c r="FM27" s="15"/>
      <c r="FN27" s="15"/>
      <c r="FO27" s="15"/>
      <c r="FP27" s="15"/>
      <c r="FQ27" s="15"/>
      <c r="FR27" s="15"/>
      <c r="FS27" s="156"/>
      <c r="FT27" s="156"/>
      <c r="FU27" s="156"/>
      <c r="FV27" s="156"/>
      <c r="FW27" s="156"/>
      <c r="FX27" s="18"/>
      <c r="FY27" s="17"/>
      <c r="FZ27" s="15"/>
      <c r="GA27" s="15"/>
      <c r="GB27" s="15"/>
      <c r="GC27" s="15"/>
      <c r="GD27" s="15"/>
      <c r="GE27" s="15"/>
      <c r="GF27" s="15"/>
      <c r="GG27" s="15"/>
      <c r="GH27" s="156"/>
      <c r="GI27" s="156"/>
      <c r="GJ27" s="156"/>
      <c r="GK27" s="156"/>
      <c r="GL27" s="156"/>
      <c r="GM27" s="18"/>
      <c r="GN27" s="17"/>
      <c r="GO27" s="15"/>
      <c r="GP27" s="15"/>
      <c r="GQ27" s="15"/>
      <c r="GR27" s="15"/>
      <c r="GS27" s="15"/>
      <c r="GT27" s="15"/>
      <c r="GU27" s="15"/>
      <c r="GV27" s="15"/>
      <c r="GW27" s="156"/>
      <c r="GX27" s="156"/>
      <c r="GY27" s="156"/>
      <c r="GZ27" s="156"/>
      <c r="HA27" s="156"/>
      <c r="HB27" s="18"/>
      <c r="HC27" s="17"/>
      <c r="HD27" s="15"/>
      <c r="HE27" s="15"/>
      <c r="HF27" s="15"/>
      <c r="HG27" s="15"/>
      <c r="HH27" s="15"/>
      <c r="HI27" s="15"/>
      <c r="HJ27" s="15"/>
      <c r="HK27" s="15"/>
      <c r="HL27" s="156"/>
      <c r="HM27" s="156"/>
      <c r="HN27" s="156"/>
      <c r="HO27" s="156"/>
      <c r="HP27" s="156"/>
      <c r="HQ27" s="18"/>
      <c r="HR27" s="17"/>
      <c r="HS27" s="15"/>
      <c r="HT27" s="15"/>
      <c r="HU27" s="15"/>
      <c r="HV27" s="15"/>
      <c r="HW27" s="15"/>
      <c r="HX27" s="15"/>
      <c r="HY27" s="15"/>
      <c r="HZ27" s="15"/>
      <c r="IA27" s="156"/>
      <c r="IB27" s="156"/>
      <c r="IC27" s="156"/>
      <c r="ID27" s="156"/>
      <c r="IE27" s="156"/>
      <c r="IF27" s="18"/>
      <c r="IG27" s="17"/>
      <c r="IH27" s="15"/>
      <c r="II27" s="15"/>
      <c r="IJ27" s="15"/>
      <c r="IK27" s="15"/>
      <c r="IL27" s="15"/>
      <c r="IM27" s="15"/>
      <c r="IN27" s="15"/>
      <c r="IO27" s="15"/>
      <c r="IP27" s="156"/>
      <c r="IQ27" s="156"/>
      <c r="IR27" s="156"/>
      <c r="IS27" s="156"/>
      <c r="IT27" s="156"/>
      <c r="IU27" s="18"/>
      <c r="IV27" s="17"/>
    </row>
    <row r="28" spans="1:256" ht="38.25" customHeight="1" thickBot="1" x14ac:dyDescent="0.25">
      <c r="A28" s="153"/>
      <c r="B28" s="154"/>
      <c r="C28" s="154"/>
      <c r="D28" s="154"/>
      <c r="E28" s="154"/>
      <c r="F28" s="154"/>
      <c r="G28" s="154"/>
      <c r="H28" s="150" t="s">
        <v>27</v>
      </c>
      <c r="I28" s="150"/>
      <c r="J28" s="146"/>
      <c r="K28" s="146"/>
      <c r="L28" s="146"/>
      <c r="M28" s="146"/>
      <c r="N28" s="146"/>
      <c r="O28" s="146"/>
      <c r="P28" s="146"/>
      <c r="Q28" s="147"/>
      <c r="R28" s="15"/>
      <c r="S28" s="15"/>
      <c r="T28" s="15"/>
      <c r="U28" s="15"/>
      <c r="V28" s="15"/>
      <c r="W28" s="15"/>
      <c r="X28" s="15"/>
      <c r="Y28" s="156"/>
      <c r="Z28" s="156"/>
      <c r="AA28" s="156"/>
      <c r="AB28" s="156"/>
      <c r="AC28" s="156"/>
      <c r="AD28" s="19"/>
      <c r="AE28" s="17"/>
      <c r="AF28" s="15"/>
      <c r="AG28" s="15"/>
      <c r="AH28" s="15"/>
      <c r="AI28" s="15"/>
      <c r="AJ28" s="15"/>
      <c r="AK28" s="15"/>
      <c r="AL28" s="15"/>
      <c r="AM28" s="15"/>
      <c r="AN28" s="156"/>
      <c r="AO28" s="156"/>
      <c r="AP28" s="156"/>
      <c r="AQ28" s="156"/>
      <c r="AR28" s="156"/>
      <c r="AS28" s="19"/>
      <c r="AT28" s="17"/>
      <c r="AU28" s="15"/>
      <c r="AV28" s="15"/>
      <c r="AW28" s="15"/>
      <c r="AX28" s="15"/>
      <c r="AY28" s="15"/>
      <c r="AZ28" s="15"/>
      <c r="BA28" s="15"/>
      <c r="BB28" s="15"/>
      <c r="BC28" s="156"/>
      <c r="BD28" s="156"/>
      <c r="BE28" s="156"/>
      <c r="BF28" s="156"/>
      <c r="BG28" s="156"/>
      <c r="BH28" s="19"/>
      <c r="BI28" s="17"/>
      <c r="BJ28" s="15"/>
      <c r="BK28" s="15"/>
      <c r="BL28" s="15"/>
      <c r="BM28" s="15"/>
      <c r="BN28" s="15"/>
      <c r="BO28" s="15"/>
      <c r="BP28" s="15"/>
      <c r="BQ28" s="15"/>
      <c r="BR28" s="156"/>
      <c r="BS28" s="156"/>
      <c r="BT28" s="156"/>
      <c r="BU28" s="156"/>
      <c r="BV28" s="156"/>
      <c r="BW28" s="19"/>
      <c r="BX28" s="17"/>
      <c r="BY28" s="15"/>
      <c r="BZ28" s="15"/>
      <c r="CA28" s="15"/>
      <c r="CB28" s="15"/>
      <c r="CC28" s="15"/>
      <c r="CD28" s="15"/>
      <c r="CE28" s="15"/>
      <c r="CF28" s="15"/>
      <c r="CG28" s="156"/>
      <c r="CH28" s="156"/>
      <c r="CI28" s="156"/>
      <c r="CJ28" s="156"/>
      <c r="CK28" s="156"/>
      <c r="CL28" s="19"/>
      <c r="CM28" s="17"/>
      <c r="CN28" s="15"/>
      <c r="CO28" s="15"/>
      <c r="CP28" s="15"/>
      <c r="CQ28" s="15"/>
      <c r="CR28" s="15"/>
      <c r="CS28" s="15"/>
      <c r="CT28" s="15"/>
      <c r="CU28" s="15"/>
      <c r="CV28" s="156"/>
      <c r="CW28" s="156"/>
      <c r="CX28" s="156"/>
      <c r="CY28" s="156"/>
      <c r="CZ28" s="156"/>
      <c r="DA28" s="19"/>
      <c r="DB28" s="17"/>
      <c r="DC28" s="15"/>
      <c r="DD28" s="15"/>
      <c r="DE28" s="15"/>
      <c r="DF28" s="15"/>
      <c r="DG28" s="15"/>
      <c r="DH28" s="15"/>
      <c r="DI28" s="15"/>
      <c r="DJ28" s="15"/>
      <c r="DK28" s="156"/>
      <c r="DL28" s="156"/>
      <c r="DM28" s="156"/>
      <c r="DN28" s="156"/>
      <c r="DO28" s="156"/>
      <c r="DP28" s="19"/>
      <c r="DQ28" s="17"/>
      <c r="DR28" s="15"/>
      <c r="DS28" s="15"/>
      <c r="DT28" s="15"/>
      <c r="DU28" s="15"/>
      <c r="DV28" s="15"/>
      <c r="DW28" s="15"/>
      <c r="DX28" s="15"/>
      <c r="DY28" s="15"/>
      <c r="DZ28" s="156"/>
      <c r="EA28" s="156"/>
      <c r="EB28" s="156"/>
      <c r="EC28" s="156"/>
      <c r="ED28" s="156"/>
      <c r="EE28" s="19"/>
      <c r="EF28" s="17"/>
      <c r="EG28" s="15"/>
      <c r="EH28" s="15"/>
      <c r="EI28" s="15"/>
      <c r="EJ28" s="15"/>
      <c r="EK28" s="15"/>
      <c r="EL28" s="15"/>
      <c r="EM28" s="15"/>
      <c r="EN28" s="15"/>
      <c r="EO28" s="156"/>
      <c r="EP28" s="156"/>
      <c r="EQ28" s="156"/>
      <c r="ER28" s="156"/>
      <c r="ES28" s="156"/>
      <c r="ET28" s="19"/>
      <c r="EU28" s="17"/>
      <c r="EV28" s="15"/>
      <c r="EW28" s="15"/>
      <c r="EX28" s="15"/>
      <c r="EY28" s="15"/>
      <c r="EZ28" s="15"/>
      <c r="FA28" s="15"/>
      <c r="FB28" s="15"/>
      <c r="FC28" s="15"/>
      <c r="FD28" s="156"/>
      <c r="FE28" s="156"/>
      <c r="FF28" s="156"/>
      <c r="FG28" s="156"/>
      <c r="FH28" s="156"/>
      <c r="FI28" s="19"/>
      <c r="FJ28" s="17"/>
      <c r="FK28" s="15"/>
      <c r="FL28" s="15"/>
      <c r="FM28" s="15"/>
      <c r="FN28" s="15"/>
      <c r="FO28" s="15"/>
      <c r="FP28" s="15"/>
      <c r="FQ28" s="15"/>
      <c r="FR28" s="15"/>
      <c r="FS28" s="156"/>
      <c r="FT28" s="156"/>
      <c r="FU28" s="156"/>
      <c r="FV28" s="156"/>
      <c r="FW28" s="156"/>
      <c r="FX28" s="19"/>
      <c r="FY28" s="17"/>
      <c r="FZ28" s="15"/>
      <c r="GA28" s="15"/>
      <c r="GB28" s="15"/>
      <c r="GC28" s="15"/>
      <c r="GD28" s="15"/>
      <c r="GE28" s="15"/>
      <c r="GF28" s="15"/>
      <c r="GG28" s="15"/>
      <c r="GH28" s="156"/>
      <c r="GI28" s="156"/>
      <c r="GJ28" s="156"/>
      <c r="GK28" s="156"/>
      <c r="GL28" s="156"/>
      <c r="GM28" s="19"/>
      <c r="GN28" s="17"/>
      <c r="GO28" s="15"/>
      <c r="GP28" s="15"/>
      <c r="GQ28" s="15"/>
      <c r="GR28" s="15"/>
      <c r="GS28" s="15"/>
      <c r="GT28" s="15"/>
      <c r="GU28" s="15"/>
      <c r="GV28" s="15"/>
      <c r="GW28" s="156"/>
      <c r="GX28" s="156"/>
      <c r="GY28" s="156"/>
      <c r="GZ28" s="156"/>
      <c r="HA28" s="156"/>
      <c r="HB28" s="19"/>
      <c r="HC28" s="17"/>
      <c r="HD28" s="15"/>
      <c r="HE28" s="15"/>
      <c r="HF28" s="15"/>
      <c r="HG28" s="15"/>
      <c r="HH28" s="15"/>
      <c r="HI28" s="15"/>
      <c r="HJ28" s="15"/>
      <c r="HK28" s="15"/>
      <c r="HL28" s="156"/>
      <c r="HM28" s="156"/>
      <c r="HN28" s="156"/>
      <c r="HO28" s="156"/>
      <c r="HP28" s="156"/>
      <c r="HQ28" s="19"/>
      <c r="HR28" s="17"/>
      <c r="HS28" s="15"/>
      <c r="HT28" s="15"/>
      <c r="HU28" s="15"/>
      <c r="HV28" s="15"/>
      <c r="HW28" s="15"/>
      <c r="HX28" s="15"/>
      <c r="HY28" s="15"/>
      <c r="HZ28" s="15"/>
      <c r="IA28" s="156"/>
      <c r="IB28" s="156"/>
      <c r="IC28" s="156"/>
      <c r="ID28" s="156"/>
      <c r="IE28" s="156"/>
      <c r="IF28" s="19"/>
      <c r="IG28" s="17"/>
      <c r="IH28" s="15"/>
      <c r="II28" s="15"/>
      <c r="IJ28" s="15"/>
      <c r="IK28" s="15"/>
      <c r="IL28" s="15"/>
      <c r="IM28" s="15"/>
      <c r="IN28" s="15"/>
      <c r="IO28" s="15"/>
      <c r="IP28" s="156"/>
      <c r="IQ28" s="156"/>
      <c r="IR28" s="156"/>
      <c r="IS28" s="156"/>
      <c r="IT28" s="156"/>
      <c r="IU28" s="19"/>
      <c r="IV28" s="17"/>
    </row>
  </sheetData>
  <mergeCells count="79">
    <mergeCell ref="N3:O3"/>
    <mergeCell ref="A1:B2"/>
    <mergeCell ref="IP28:IT28"/>
    <mergeCell ref="CG28:CK28"/>
    <mergeCell ref="CV28:CZ28"/>
    <mergeCell ref="DK28:DO28"/>
    <mergeCell ref="DZ28:ED28"/>
    <mergeCell ref="EO28:ES28"/>
    <mergeCell ref="FD28:FH28"/>
    <mergeCell ref="GH28:GL28"/>
    <mergeCell ref="GW28:HA28"/>
    <mergeCell ref="GW26:HA26"/>
    <mergeCell ref="HL28:HP28"/>
    <mergeCell ref="IA28:IE28"/>
    <mergeCell ref="Y28:AC28"/>
    <mergeCell ref="AN28:AR28"/>
    <mergeCell ref="BC28:BG28"/>
    <mergeCell ref="BR28:BV28"/>
    <mergeCell ref="FS27:FW27"/>
    <mergeCell ref="FS28:FW28"/>
    <mergeCell ref="HL27:HP27"/>
    <mergeCell ref="IA27:IE27"/>
    <mergeCell ref="IP27:IT27"/>
    <mergeCell ref="CG27:CK27"/>
    <mergeCell ref="CV27:CZ27"/>
    <mergeCell ref="DK27:DO27"/>
    <mergeCell ref="DZ27:ED27"/>
    <mergeCell ref="EO27:ES27"/>
    <mergeCell ref="FD27:FH27"/>
    <mergeCell ref="GH27:GL27"/>
    <mergeCell ref="GW27:HA27"/>
    <mergeCell ref="AN26:AR26"/>
    <mergeCell ref="BC26:BG26"/>
    <mergeCell ref="BR26:BV26"/>
    <mergeCell ref="CG26:CK26"/>
    <mergeCell ref="CV26:CZ26"/>
    <mergeCell ref="A4:E4"/>
    <mergeCell ref="HL26:HP26"/>
    <mergeCell ref="IA26:IE26"/>
    <mergeCell ref="IP26:IT26"/>
    <mergeCell ref="H27:I27"/>
    <mergeCell ref="Y27:AC27"/>
    <mergeCell ref="AN27:AR27"/>
    <mergeCell ref="BC27:BG27"/>
    <mergeCell ref="BR27:BV27"/>
    <mergeCell ref="DK26:DO26"/>
    <mergeCell ref="DZ26:ED26"/>
    <mergeCell ref="EO26:ES26"/>
    <mergeCell ref="FD26:FH26"/>
    <mergeCell ref="FS26:FW26"/>
    <mergeCell ref="GH26:GL26"/>
    <mergeCell ref="Y26:AC26"/>
    <mergeCell ref="J27:Q27"/>
    <mergeCell ref="J28:Q28"/>
    <mergeCell ref="A8:Q8"/>
    <mergeCell ref="A13:Q13"/>
    <mergeCell ref="A17:Q17"/>
    <mergeCell ref="A21:Q21"/>
    <mergeCell ref="A23:Q23"/>
    <mergeCell ref="A9:Q9"/>
    <mergeCell ref="H26:I26"/>
    <mergeCell ref="H28:I28"/>
    <mergeCell ref="A26:G28"/>
    <mergeCell ref="C1:O2"/>
    <mergeCell ref="P1:Q2"/>
    <mergeCell ref="M4:Q4"/>
    <mergeCell ref="A3:M3"/>
    <mergeCell ref="J26:Q26"/>
    <mergeCell ref="B7:C7"/>
    <mergeCell ref="I7:J7"/>
    <mergeCell ref="K7:L7"/>
    <mergeCell ref="M7:N7"/>
    <mergeCell ref="O7:P7"/>
    <mergeCell ref="A5:A6"/>
    <mergeCell ref="B5:C5"/>
    <mergeCell ref="I5:J5"/>
    <mergeCell ref="K5:L5"/>
    <mergeCell ref="M5:N5"/>
    <mergeCell ref="O5:P5"/>
  </mergeCells>
  <conditionalFormatting sqref="K5 M5 O5 Q5 O7 Q7 K7 M7 B6:Q6 A5:B5 A7:B7 D7:I7 A8:A9 J26 H26:H28 C1 A1 A3:A4 P1 D5:I5 F4:M4 A18:Q20 B22:Q22 A13:A26 B24:Q25 A10:Q12 B14:Q16">
    <cfRule type="expression" dxfId="1" priority="2" stopIfTrue="1">
      <formula>CELL("protect", INDIRECT(ADDRESS(ROW(),COLUMN())))=1</formula>
    </cfRule>
  </conditionalFormatting>
  <conditionalFormatting sqref="J27:J28">
    <cfRule type="expression" dxfId="0" priority="1" stopIfTrue="1">
      <formula>CELL("protect", INDIRECT(ADDRESS(ROW(),COLUMN())))=1</formula>
    </cfRule>
  </conditionalFormatting>
  <pageMargins left="0.19685039370078741" right="0.19685039370078741" top="0.39370078740157483" bottom="0.27559055118110237" header="0.31496062992125984" footer="0.31496062992125984"/>
  <pageSetup paperSize="8"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Preamble-Indian</vt:lpstr>
      <vt:lpstr>SOR</vt:lpstr>
      <vt:lpstr>Spare - 2 years spares</vt:lpstr>
      <vt:lpstr>'Spare - 2 years spares'!Print_Area</vt:lpstr>
      <vt:lpstr>SOR!Print_Titles</vt:lpstr>
      <vt:lpstr>'Spare - 2 years spares'!Print_Titles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Ravinder Saini</dc:creator>
  <cp:lastModifiedBy>Kunal Tyagi</cp:lastModifiedBy>
  <cp:lastPrinted>2022-05-25T05:59:48Z</cp:lastPrinted>
  <dcterms:created xsi:type="dcterms:W3CDTF">2022-05-13T09:04:47Z</dcterms:created>
  <dcterms:modified xsi:type="dcterms:W3CDTF">2022-06-16T12:17:44Z</dcterms:modified>
</cp:coreProperties>
</file>